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侯恺工作\D盘\工作 侯恺\留学生\招生\2022-2023\协会线上招生\Admission info for 2022\"/>
    </mc:Choice>
  </mc:AlternateContent>
  <bookViews>
    <workbookView xWindow="0" yWindow="0" windowWidth="24000" windowHeight="9555"/>
  </bookViews>
  <sheets>
    <sheet name="Sheet1" sheetId="1" r:id="rId1"/>
    <sheet name="Sheet6" sheetId="6" r:id="rId2"/>
    <sheet name="Sheet5" sheetId="5" r:id="rId3"/>
    <sheet name="Sheet2" sheetId="2" r:id="rId4"/>
    <sheet name="Sheet3" sheetId="3" r:id="rId5"/>
    <sheet name="Sheet4" sheetId="4" r:id="rId6"/>
  </sheets>
  <definedNames>
    <definedName name="_xlnm._FilterDatabase" localSheetId="0" hidden="1">Sheet1!$A$4:$T$170</definedName>
    <definedName name="_xlnm._FilterDatabase" localSheetId="4" hidden="1">Sheet3!$A$1:$A$155</definedName>
    <definedName name="_xlnm._FilterDatabase" localSheetId="5" hidden="1">Sheet4!$A$1:$A$167</definedName>
    <definedName name="_xlnm._FilterDatabase" localSheetId="2" hidden="1">Sheet5!$A$1:$B$167</definedName>
  </definedNames>
  <calcPr calcId="144525"/>
  <pivotCaches>
    <pivotCache cacheId="0" r:id="rId7"/>
  </pivotCaches>
</workbook>
</file>

<file path=xl/sharedStrings.xml><?xml version="1.0" encoding="utf-8"?>
<sst xmlns="http://schemas.openxmlformats.org/spreadsheetml/2006/main" count="2602" uniqueCount="872">
  <si>
    <r>
      <t>重庆医科大学2022年来华留学研究生招生专业和导师目录
Master</t>
    </r>
    <r>
      <rPr>
        <sz val="28"/>
        <rFont val="Arial"/>
        <family val="2"/>
      </rPr>
      <t>’</t>
    </r>
    <r>
      <rPr>
        <sz val="28"/>
        <rFont val="黑体"/>
        <family val="3"/>
        <charset val="134"/>
      </rPr>
      <t>s &amp; Doctoral Degree programs 2022 of CQMU for specific introduction to disciplines, specialties and supervisors.</t>
    </r>
  </si>
  <si>
    <t>总序号</t>
  </si>
  <si>
    <t>序号</t>
  </si>
  <si>
    <t>学院代码</t>
  </si>
  <si>
    <t>学院（中文）</t>
  </si>
  <si>
    <t xml:space="preserve"> College</t>
  </si>
  <si>
    <t>导师工号</t>
  </si>
  <si>
    <t>导师姓名</t>
  </si>
  <si>
    <t>Name of supervisors</t>
  </si>
  <si>
    <t>E-mail</t>
  </si>
  <si>
    <t>授课语言
Teaching Language
（中文 Chinese/英语English/中英双语 Chinese &amp; English）</t>
  </si>
  <si>
    <t>招生类别</t>
  </si>
  <si>
    <t>招生方向（Major）</t>
  </si>
  <si>
    <t>备注</t>
  </si>
  <si>
    <t>硕士（学术类）</t>
  </si>
  <si>
    <t>硕士（专业类）</t>
  </si>
  <si>
    <t>博士（学术类）</t>
  </si>
  <si>
    <t>博士（专业类）</t>
  </si>
  <si>
    <t>二级学科代码</t>
  </si>
  <si>
    <t>二级学科（中文）</t>
  </si>
  <si>
    <t>Second Level Discipline</t>
  </si>
  <si>
    <t>三级学科（中文）</t>
  </si>
  <si>
    <t>Third Level Discipline</t>
  </si>
  <si>
    <t>Master (Academic Degree)</t>
  </si>
  <si>
    <t>Master (Professional Degree)</t>
  </si>
  <si>
    <t>PhD
(Academic Degree)</t>
  </si>
  <si>
    <t>PhD
(Professional Degree)</t>
  </si>
  <si>
    <t>001</t>
  </si>
  <si>
    <r>
      <rPr>
        <sz val="18"/>
        <rFont val="宋体"/>
        <family val="3"/>
        <charset val="134"/>
      </rPr>
      <t>基础医学院</t>
    </r>
  </si>
  <si>
    <t>102927</t>
  </si>
  <si>
    <r>
      <rPr>
        <sz val="18"/>
        <rFont val="宋体"/>
        <family val="3"/>
        <charset val="134"/>
      </rPr>
      <t>王美姣</t>
    </r>
  </si>
  <si>
    <t>Meijiao Wang</t>
  </si>
  <si>
    <t>meijiaowang@cqmu.edu.cn</t>
  </si>
  <si>
    <r>
      <rPr>
        <sz val="18"/>
        <rFont val="宋体"/>
        <family val="3"/>
        <charset val="134"/>
      </rPr>
      <t>中英双语</t>
    </r>
    <r>
      <rPr>
        <sz val="18"/>
        <rFont val="Times New Roman"/>
        <family val="1"/>
      </rPr>
      <t xml:space="preserve"> Chinese &amp; English</t>
    </r>
  </si>
  <si>
    <r>
      <rPr>
        <sz val="18"/>
        <rFont val="宋体"/>
        <family val="3"/>
        <charset val="134"/>
      </rPr>
      <t>√</t>
    </r>
  </si>
  <si>
    <t>071003</t>
  </si>
  <si>
    <r>
      <rPr>
        <sz val="18"/>
        <rFont val="宋体"/>
        <family val="3"/>
        <charset val="134"/>
      </rPr>
      <t>生理学</t>
    </r>
  </si>
  <si>
    <t>Physiology</t>
  </si>
  <si>
    <r>
      <rPr>
        <sz val="18"/>
        <rFont val="宋体"/>
        <family val="3"/>
        <charset val="134"/>
      </rPr>
      <t>生殖生理学</t>
    </r>
  </si>
  <si>
    <t>Reproductive physiology</t>
  </si>
  <si>
    <r>
      <rPr>
        <sz val="18"/>
        <rFont val="Times New Roman"/>
        <family val="1"/>
      </rPr>
      <t>2021</t>
    </r>
    <r>
      <rPr>
        <sz val="18"/>
        <rFont val="宋体"/>
        <family val="3"/>
        <charset val="134"/>
      </rPr>
      <t>年新晋导师</t>
    </r>
  </si>
  <si>
    <r>
      <rPr>
        <sz val="18"/>
        <rFont val="宋体"/>
        <family val="3"/>
        <charset val="134"/>
      </rPr>
      <t>涂增</t>
    </r>
  </si>
  <si>
    <t>Zeng Tu</t>
  </si>
  <si>
    <t>tuz1980@126.com</t>
  </si>
  <si>
    <r>
      <rPr>
        <sz val="18"/>
        <rFont val="宋体"/>
        <family val="3"/>
        <charset val="134"/>
      </rPr>
      <t>英语</t>
    </r>
    <r>
      <rPr>
        <sz val="18"/>
        <rFont val="Times New Roman"/>
        <family val="1"/>
      </rPr>
      <t>English</t>
    </r>
  </si>
  <si>
    <t>071005</t>
  </si>
  <si>
    <r>
      <rPr>
        <sz val="18"/>
        <rFont val="宋体"/>
        <family val="3"/>
        <charset val="134"/>
      </rPr>
      <t>微生物学</t>
    </r>
  </si>
  <si>
    <t>Microbiology</t>
  </si>
  <si>
    <r>
      <rPr>
        <sz val="18"/>
        <rFont val="宋体"/>
        <family val="3"/>
        <charset val="134"/>
      </rPr>
      <t>微生物学基础与应用</t>
    </r>
  </si>
  <si>
    <t>Basic and applied mcirobiology</t>
  </si>
  <si>
    <r>
      <rPr>
        <sz val="18"/>
        <rFont val="宋体"/>
        <family val="3"/>
        <charset val="134"/>
      </rPr>
      <t>卜友泉</t>
    </r>
  </si>
  <si>
    <t>Youquan Bu</t>
  </si>
  <si>
    <t>buyqcn@aliyun.com</t>
  </si>
  <si>
    <t>071010</t>
  </si>
  <si>
    <r>
      <rPr>
        <sz val="18"/>
        <rFont val="宋体"/>
        <family val="3"/>
        <charset val="134"/>
      </rPr>
      <t>生物化学与分子生物学</t>
    </r>
  </si>
  <si>
    <t>Biochemistry and Molecular Biology</t>
  </si>
  <si>
    <r>
      <rPr>
        <sz val="18"/>
        <rFont val="宋体"/>
        <family val="3"/>
        <charset val="134"/>
      </rPr>
      <t>癌症分子生物学</t>
    </r>
  </si>
  <si>
    <t>Cancer Biology</t>
  </si>
  <si>
    <r>
      <rPr>
        <sz val="18"/>
        <rFont val="宋体"/>
        <family val="3"/>
        <charset val="134"/>
      </rPr>
      <t>韩智杰</t>
    </r>
  </si>
  <si>
    <t>Zhijie Han</t>
  </si>
  <si>
    <t>zhijiehan@cqmu.edu.cn</t>
  </si>
  <si>
    <r>
      <rPr>
        <sz val="18"/>
        <rFont val="宋体"/>
        <family val="3"/>
        <charset val="134"/>
      </rPr>
      <t>中文</t>
    </r>
    <r>
      <rPr>
        <sz val="18"/>
        <rFont val="Times New Roman"/>
        <family val="1"/>
      </rPr>
      <t>Chinese</t>
    </r>
  </si>
  <si>
    <t>0710Z1</t>
  </si>
  <si>
    <r>
      <rPr>
        <sz val="18"/>
        <rFont val="宋体"/>
        <family val="3"/>
        <charset val="134"/>
      </rPr>
      <t>生物信息学</t>
    </r>
  </si>
  <si>
    <t>Bioinformatics</t>
  </si>
  <si>
    <r>
      <rPr>
        <sz val="18"/>
        <rFont val="宋体"/>
        <family val="3"/>
        <charset val="134"/>
      </rPr>
      <t>生物信息学与神经科学</t>
    </r>
  </si>
  <si>
    <t>Bioinformatics and Neuroscience</t>
  </si>
  <si>
    <r>
      <rPr>
        <sz val="18"/>
        <rFont val="宋体"/>
        <family val="3"/>
        <charset val="134"/>
      </rPr>
      <t>基础医学院</t>
    </r>
    <r>
      <rPr>
        <sz val="18"/>
        <rFont val="Times New Roman"/>
        <family val="1"/>
      </rPr>
      <t xml:space="preserve">   </t>
    </r>
  </si>
  <si>
    <t>103044</t>
  </si>
  <si>
    <r>
      <rPr>
        <sz val="18"/>
        <rFont val="宋体"/>
        <family val="3"/>
        <charset val="134"/>
      </rPr>
      <t>詹晓慧</t>
    </r>
  </si>
  <si>
    <t>Xiaohui Zhan</t>
  </si>
  <si>
    <t xml:space="preserve"> xhzhan@cqmu.edu.cn</t>
  </si>
  <si>
    <r>
      <rPr>
        <sz val="18"/>
        <rFont val="宋体"/>
        <family val="3"/>
        <charset val="134"/>
      </rPr>
      <t>肿瘤信息学</t>
    </r>
  </si>
  <si>
    <t>Cancer Bioinformatics</t>
  </si>
  <si>
    <r>
      <rPr>
        <sz val="18"/>
        <rFont val="宋体"/>
        <family val="3"/>
        <charset val="134"/>
      </rPr>
      <t>杨美</t>
    </r>
  </si>
  <si>
    <t>Mei Yang</t>
  </si>
  <si>
    <t>yangmei503@cqmu.edu.cn</t>
  </si>
  <si>
    <r>
      <rPr>
        <sz val="18"/>
        <rFont val="宋体"/>
        <family val="3"/>
        <charset val="134"/>
      </rPr>
      <t>人体解剖与组织胚胎学</t>
    </r>
  </si>
  <si>
    <t>Anatomy, Histology and Embryology</t>
  </si>
  <si>
    <r>
      <rPr>
        <sz val="18"/>
        <rFont val="宋体"/>
        <family val="3"/>
        <charset val="134"/>
      </rPr>
      <t>神经生物学</t>
    </r>
  </si>
  <si>
    <t>Neuroscience</t>
  </si>
  <si>
    <t>100103</t>
  </si>
  <si>
    <r>
      <rPr>
        <sz val="18"/>
        <rFont val="宋体"/>
        <family val="3"/>
        <charset val="134"/>
      </rPr>
      <t>病原生物学</t>
    </r>
  </si>
  <si>
    <t>Pathogen biology</t>
  </si>
  <si>
    <r>
      <rPr>
        <sz val="18"/>
        <rFont val="宋体"/>
        <family val="3"/>
        <charset val="134"/>
      </rPr>
      <t>医学微生物学</t>
    </r>
  </si>
  <si>
    <t>Medical microbiology</t>
  </si>
  <si>
    <r>
      <rPr>
        <sz val="18"/>
        <rFont val="宋体"/>
        <family val="3"/>
        <charset val="134"/>
      </rPr>
      <t>病理学与病理生理学</t>
    </r>
  </si>
  <si>
    <t>Pathology and Pathophysiology</t>
  </si>
  <si>
    <r>
      <rPr>
        <sz val="18"/>
        <rFont val="宋体"/>
        <family val="3"/>
        <charset val="134"/>
      </rPr>
      <t>癌症分子病理学</t>
    </r>
  </si>
  <si>
    <t>Molecular Oncology</t>
  </si>
  <si>
    <r>
      <rPr>
        <sz val="18"/>
        <rFont val="宋体"/>
        <family val="3"/>
        <charset val="134"/>
      </rPr>
      <t>马永平</t>
    </r>
  </si>
  <si>
    <t>Yongping Ma</t>
  </si>
  <si>
    <t>ypma99@163.com</t>
  </si>
  <si>
    <r>
      <rPr>
        <sz val="18"/>
        <rFont val="宋体"/>
        <family val="3"/>
        <charset val="134"/>
      </rPr>
      <t>病理生理学</t>
    </r>
  </si>
  <si>
    <t>Pathological physiology</t>
  </si>
  <si>
    <r>
      <rPr>
        <sz val="18"/>
        <rFont val="宋体"/>
        <family val="3"/>
        <charset val="134"/>
      </rPr>
      <t>分子肿瘤学</t>
    </r>
  </si>
  <si>
    <t>Molecular oncology</t>
  </si>
  <si>
    <r>
      <rPr>
        <sz val="18"/>
        <rFont val="宋体"/>
        <family val="3"/>
        <charset val="134"/>
      </rPr>
      <t>未在清单内</t>
    </r>
  </si>
  <si>
    <r>
      <rPr>
        <sz val="18"/>
        <rFont val="宋体"/>
        <family val="3"/>
        <charset val="134"/>
      </rPr>
      <t>宋方洲</t>
    </r>
  </si>
  <si>
    <t>Fangzhou Song</t>
  </si>
  <si>
    <t>fzsong@cqmu.edu.cn</t>
  </si>
  <si>
    <t>基础医学院</t>
  </si>
  <si>
    <t>David P. Molloy</t>
  </si>
  <si>
    <t>190495@cqmu.edu.cn</t>
  </si>
  <si>
    <t>/英语English/</t>
  </si>
  <si>
    <t>√</t>
  </si>
  <si>
    <t>生物化学与分子生物学</t>
  </si>
  <si>
    <t>蛋白质结构预测</t>
  </si>
  <si>
    <t>protein structure prediction</t>
  </si>
  <si>
    <t>002</t>
  </si>
  <si>
    <r>
      <rPr>
        <sz val="18"/>
        <rFont val="宋体"/>
        <family val="3"/>
        <charset val="134"/>
      </rPr>
      <t>第一临床学院</t>
    </r>
  </si>
  <si>
    <t>The First Clinical College</t>
  </si>
  <si>
    <r>
      <rPr>
        <sz val="18"/>
        <rFont val="宋体"/>
        <family val="3"/>
        <charset val="134"/>
      </rPr>
      <t>李用国</t>
    </r>
  </si>
  <si>
    <t>Yongguo Li</t>
  </si>
  <si>
    <t>liyongguodoctor@163.com</t>
  </si>
  <si>
    <r>
      <rPr>
        <sz val="18"/>
        <rFont val="宋体"/>
        <family val="3"/>
        <charset val="134"/>
      </rPr>
      <t>内科学</t>
    </r>
  </si>
  <si>
    <t>Internal Medicine</t>
  </si>
  <si>
    <r>
      <rPr>
        <sz val="18"/>
        <rFont val="宋体"/>
        <family val="3"/>
        <charset val="134"/>
      </rPr>
      <t>传染病学</t>
    </r>
  </si>
  <si>
    <t>Infectious diseases</t>
  </si>
  <si>
    <r>
      <rPr>
        <sz val="18"/>
        <rFont val="宋体"/>
        <family val="3"/>
        <charset val="134"/>
      </rPr>
      <t>章述军</t>
    </r>
  </si>
  <si>
    <t>Shujun Zhang</t>
  </si>
  <si>
    <t>sjzhang@hospital.cqmu.edu.cn</t>
  </si>
  <si>
    <r>
      <rPr>
        <sz val="18"/>
        <rFont val="宋体"/>
        <family val="3"/>
        <charset val="134"/>
      </rPr>
      <t>贾蓓</t>
    </r>
  </si>
  <si>
    <t>Bei Jia</t>
  </si>
  <si>
    <t>jiabei@hospital.cqmu.edu.cn</t>
  </si>
  <si>
    <r>
      <rPr>
        <sz val="18"/>
        <rFont val="宋体"/>
        <family val="3"/>
        <charset val="134"/>
      </rPr>
      <t>王利</t>
    </r>
  </si>
  <si>
    <t>Li Wang</t>
  </si>
  <si>
    <t xml:space="preserve">5640326@qq.com  </t>
  </si>
  <si>
    <r>
      <rPr>
        <sz val="18"/>
        <rFont val="宋体"/>
        <family val="3"/>
        <charset val="134"/>
      </rPr>
      <t>血液病学</t>
    </r>
  </si>
  <si>
    <t>Hematology</t>
  </si>
  <si>
    <r>
      <rPr>
        <sz val="18"/>
        <rFont val="宋体"/>
        <family val="3"/>
        <charset val="134"/>
      </rPr>
      <t>张红宾</t>
    </r>
  </si>
  <si>
    <t>Hongbin Zhang</t>
  </si>
  <si>
    <t>28901228@qq.com</t>
  </si>
  <si>
    <r>
      <rPr>
        <sz val="18"/>
        <rFont val="宋体"/>
        <family val="3"/>
        <charset val="134"/>
      </rPr>
      <t>罗小华</t>
    </r>
  </si>
  <si>
    <t>Xiaohua Luo</t>
  </si>
  <si>
    <t>xiaohua.luo@gmail.com</t>
  </si>
  <si>
    <r>
      <rPr>
        <sz val="18"/>
        <rFont val="宋体"/>
        <family val="3"/>
        <charset val="134"/>
      </rPr>
      <t>唐晓琼</t>
    </r>
  </si>
  <si>
    <t>Xiaoqiong Tang</t>
  </si>
  <si>
    <t>tangxiaoqiong@126.com</t>
  </si>
  <si>
    <r>
      <rPr>
        <sz val="18"/>
        <rFont val="宋体"/>
        <family val="3"/>
        <charset val="134"/>
      </rPr>
      <t>黄玮</t>
    </r>
  </si>
  <si>
    <t>Wei Huang</t>
  </si>
  <si>
    <t>weihuangcq@gmail.com</t>
  </si>
  <si>
    <r>
      <rPr>
        <sz val="18"/>
        <rFont val="宋体"/>
        <family val="3"/>
        <charset val="134"/>
      </rPr>
      <t>心血管内科</t>
    </r>
  </si>
  <si>
    <t>Cardiology</t>
  </si>
  <si>
    <r>
      <rPr>
        <sz val="18"/>
        <rFont val="宋体"/>
        <family val="3"/>
        <charset val="134"/>
      </rPr>
      <t>罗素新</t>
    </r>
  </si>
  <si>
    <t>Suxin Luo</t>
  </si>
  <si>
    <t>luosuxin0204@163.com</t>
  </si>
  <si>
    <r>
      <rPr>
        <sz val="18"/>
        <rFont val="宋体"/>
        <family val="3"/>
        <charset val="134"/>
      </rPr>
      <t>张冬颖</t>
    </r>
  </si>
  <si>
    <t>Dongying Zhang</t>
  </si>
  <si>
    <t>1157386166@qq.com</t>
  </si>
  <si>
    <r>
      <rPr>
        <sz val="18"/>
        <rFont val="宋体"/>
        <family val="3"/>
        <charset val="134"/>
      </rPr>
      <t>贾锋鹏</t>
    </r>
  </si>
  <si>
    <t>Fengpeng Jia</t>
  </si>
  <si>
    <t>jiafengpeng72@126.com</t>
  </si>
  <si>
    <r>
      <rPr>
        <sz val="18"/>
        <rFont val="宋体"/>
        <family val="3"/>
        <charset val="134"/>
      </rPr>
      <t>陈虹</t>
    </r>
  </si>
  <si>
    <t>Hong Chen</t>
  </si>
  <si>
    <t>417335669@qq.com</t>
  </si>
  <si>
    <r>
      <rPr>
        <sz val="18"/>
        <rFont val="宋体"/>
        <family val="3"/>
        <charset val="134"/>
      </rPr>
      <t>呼吸病学</t>
    </r>
  </si>
  <si>
    <t>Respiration</t>
  </si>
  <si>
    <r>
      <rPr>
        <sz val="18"/>
        <rFont val="宋体"/>
        <family val="3"/>
        <charset val="134"/>
      </rPr>
      <t>郭述良</t>
    </r>
  </si>
  <si>
    <t>Shuliang Guo</t>
  </si>
  <si>
    <t>GUOSL999@sina.com</t>
  </si>
  <si>
    <r>
      <rPr>
        <sz val="18"/>
        <rFont val="宋体"/>
        <family val="3"/>
        <charset val="134"/>
      </rPr>
      <t>程庆丰</t>
    </r>
  </si>
  <si>
    <t>Qingfeng Cheng</t>
  </si>
  <si>
    <t>cqf19760516@163.com</t>
  </si>
  <si>
    <r>
      <rPr>
        <sz val="18"/>
        <rFont val="宋体"/>
        <family val="3"/>
        <charset val="134"/>
      </rPr>
      <t>内分泌学</t>
    </r>
  </si>
  <si>
    <t>Endocrinology</t>
  </si>
  <si>
    <r>
      <rPr>
        <sz val="18"/>
        <rFont val="宋体"/>
        <family val="3"/>
        <charset val="134"/>
      </rPr>
      <t>李启富</t>
    </r>
  </si>
  <si>
    <t xml:space="preserve">Qifu Li </t>
  </si>
  <si>
    <t>liqifu@yeah.net</t>
  </si>
  <si>
    <r>
      <rPr>
        <sz val="18"/>
        <rFont val="宋体"/>
        <family val="3"/>
        <charset val="134"/>
      </rPr>
      <t>任伟</t>
    </r>
  </si>
  <si>
    <t>Wei Ren</t>
  </si>
  <si>
    <t>renwei67@sina.com</t>
  </si>
  <si>
    <r>
      <rPr>
        <sz val="18"/>
        <rFont val="宋体"/>
        <family val="3"/>
        <charset val="134"/>
      </rPr>
      <t>内分泌及代谢病</t>
    </r>
  </si>
  <si>
    <t>Endocrine and  metabolic disease</t>
  </si>
  <si>
    <r>
      <rPr>
        <sz val="18"/>
        <rFont val="宋体"/>
        <family val="3"/>
        <charset val="134"/>
      </rPr>
      <t>汪志红</t>
    </r>
  </si>
  <si>
    <t>Zhihong Wang</t>
  </si>
  <si>
    <t>towzh713@126.com</t>
  </si>
  <si>
    <r>
      <rPr>
        <sz val="18"/>
        <rFont val="宋体"/>
        <family val="3"/>
        <charset val="134"/>
      </rPr>
      <t>龚莉琳</t>
    </r>
  </si>
  <si>
    <t>Lilin Gong</t>
  </si>
  <si>
    <t>173183841@qq.com</t>
  </si>
  <si>
    <r>
      <rPr>
        <sz val="18"/>
        <rFont val="宋体"/>
        <family val="3"/>
        <charset val="134"/>
      </rPr>
      <t>夏运风</t>
    </r>
  </si>
  <si>
    <t>Yunfeng Xia</t>
  </si>
  <si>
    <t>xyf0920@126.com</t>
  </si>
  <si>
    <r>
      <rPr>
        <sz val="18"/>
        <rFont val="宋体"/>
        <family val="3"/>
        <charset val="134"/>
      </rPr>
      <t>肾脏病学</t>
    </r>
  </si>
  <si>
    <t>Nephrology</t>
  </si>
  <si>
    <r>
      <rPr>
        <sz val="18"/>
        <rFont val="宋体"/>
        <family val="3"/>
        <charset val="134"/>
      </rPr>
      <t>黄文祥</t>
    </r>
  </si>
  <si>
    <t>Wenxiang Huang</t>
  </si>
  <si>
    <t>wenxianghuang@163.com</t>
  </si>
  <si>
    <r>
      <rPr>
        <sz val="18"/>
        <rFont val="宋体"/>
        <family val="3"/>
        <charset val="134"/>
      </rPr>
      <t>老年医学</t>
    </r>
  </si>
  <si>
    <t>Geratology</t>
  </si>
  <si>
    <r>
      <rPr>
        <sz val="18"/>
        <rFont val="微软雅黑"/>
        <family val="2"/>
        <charset val="134"/>
      </rPr>
      <t>老年医学</t>
    </r>
  </si>
  <si>
    <r>
      <rPr>
        <sz val="18"/>
        <rFont val="宋体"/>
        <family val="3"/>
        <charset val="134"/>
      </rPr>
      <t>吕洋</t>
    </r>
  </si>
  <si>
    <t>Yang Lv</t>
  </si>
  <si>
    <t>tracylyywh@163.com</t>
  </si>
  <si>
    <r>
      <rPr>
        <sz val="18"/>
        <rFont val="微软雅黑"/>
        <family val="2"/>
        <charset val="134"/>
      </rPr>
      <t>老年认知障碍和阿尔茨海默病的炎症机制、人工智能和脑功能特征研究</t>
    </r>
  </si>
  <si>
    <t>Geriatric cognitive  disorder and Inflammatory mechanism, artificial intelligence and brain function characteristics of Alzheimer's disease</t>
  </si>
  <si>
    <r>
      <rPr>
        <sz val="18"/>
        <rFont val="宋体"/>
        <family val="3"/>
        <charset val="134"/>
      </rPr>
      <t>牟君</t>
    </r>
  </si>
  <si>
    <t>Jun Mu</t>
  </si>
  <si>
    <t>haveonewei@163.com</t>
  </si>
  <si>
    <r>
      <rPr>
        <sz val="18"/>
        <rFont val="宋体"/>
        <family val="3"/>
        <charset val="134"/>
      </rPr>
      <t>神经病学</t>
    </r>
  </si>
  <si>
    <t>Neurology</t>
  </si>
  <si>
    <r>
      <rPr>
        <sz val="18"/>
        <rFont val="微软雅黑"/>
        <family val="2"/>
        <charset val="134"/>
      </rPr>
      <t>卒中后抑郁和认知障碍</t>
    </r>
  </si>
  <si>
    <t>Post stroke depression and post stroke cognitive impairment</t>
  </si>
  <si>
    <r>
      <rPr>
        <sz val="18"/>
        <rFont val="宋体"/>
        <family val="3"/>
        <charset val="134"/>
      </rPr>
      <t>魏有东</t>
    </r>
  </si>
  <si>
    <t>Youdong Wei</t>
  </si>
  <si>
    <r>
      <rPr>
        <sz val="18"/>
        <rFont val="微软雅黑"/>
        <family val="2"/>
        <charset val="134"/>
      </rPr>
      <t>预测脑梗死后出血转化的影像学征象的研究</t>
    </r>
  </si>
  <si>
    <t>Study of imaging characteristics of predicting hemorrhage transformation after cerebral infarction</t>
  </si>
  <si>
    <r>
      <rPr>
        <sz val="18"/>
        <rFont val="宋体"/>
        <family val="3"/>
        <charset val="134"/>
      </rPr>
      <t>谢鹏</t>
    </r>
  </si>
  <si>
    <t>Peng Xie</t>
  </si>
  <si>
    <t>xiepeng@cqmu.edu.cn</t>
  </si>
  <si>
    <r>
      <rPr>
        <sz val="18"/>
        <rFont val="微软雅黑"/>
        <family val="2"/>
        <charset val="134"/>
      </rPr>
      <t>抑郁症与肠道微生物、脑血管病</t>
    </r>
  </si>
  <si>
    <t>The relationship between gut microbes and depression, cerebrovascular diseases</t>
  </si>
  <si>
    <r>
      <rPr>
        <sz val="18"/>
        <rFont val="宋体"/>
        <family val="3"/>
        <charset val="134"/>
      </rPr>
      <t>关国良</t>
    </r>
  </si>
  <si>
    <t>Patrick Kwan</t>
  </si>
  <si>
    <t>Patrick.kwan@unimelb.edu.au</t>
  </si>
  <si>
    <r>
      <rPr>
        <sz val="18"/>
        <rFont val="微软雅黑"/>
        <family val="2"/>
        <charset val="134"/>
      </rPr>
      <t>癫痫流行病学、药理学、遗传学和抗癫痫药物耐药机制</t>
    </r>
  </si>
  <si>
    <t>Epilepsy epidemiology, pharmacology, genetics and antiepileptic drug resistance mechanism</t>
  </si>
  <si>
    <r>
      <rPr>
        <sz val="18"/>
        <rFont val="宋体"/>
        <family val="3"/>
        <charset val="134"/>
      </rPr>
      <t>王亮</t>
    </r>
  </si>
  <si>
    <t>Liang Wang</t>
  </si>
  <si>
    <t>wang0128_0@163.com</t>
  </si>
  <si>
    <r>
      <rPr>
        <sz val="18"/>
        <rFont val="微软雅黑"/>
        <family val="2"/>
        <charset val="134"/>
      </rPr>
      <t>神经重症与癫痫</t>
    </r>
  </si>
  <si>
    <t>neurocritical care and epilepsy</t>
  </si>
  <si>
    <r>
      <rPr>
        <sz val="18"/>
        <rFont val="宋体"/>
        <family val="3"/>
        <charset val="134"/>
      </rPr>
      <t>谭戈</t>
    </r>
  </si>
  <si>
    <t>Ge Tan</t>
  </si>
  <si>
    <t>273346692@qq.com</t>
  </si>
  <si>
    <r>
      <rPr>
        <sz val="18"/>
        <rFont val="微软雅黑"/>
        <family val="2"/>
        <charset val="134"/>
      </rPr>
      <t>偏头痛的治疗及发病机制研究</t>
    </r>
  </si>
  <si>
    <t>Study on the treatment and pathogenesis of headache</t>
  </si>
  <si>
    <r>
      <rPr>
        <sz val="18"/>
        <rFont val="宋体"/>
        <family val="3"/>
        <charset val="134"/>
      </rPr>
      <t>况利</t>
    </r>
  </si>
  <si>
    <t>Li Kuang</t>
  </si>
  <si>
    <t>kuangli0308@163.com</t>
  </si>
  <si>
    <r>
      <rPr>
        <sz val="18"/>
        <rFont val="宋体"/>
        <family val="3"/>
        <charset val="134"/>
      </rPr>
      <t>精神病与精神卫生学</t>
    </r>
  </si>
  <si>
    <t>Psychiatry and mental health</t>
  </si>
  <si>
    <r>
      <rPr>
        <sz val="18"/>
        <rFont val="微软雅黑"/>
        <family val="2"/>
        <charset val="134"/>
      </rPr>
      <t>青少年情绪障碍与自杀自伤危机干预</t>
    </r>
  </si>
  <si>
    <t>Adolescent Emotional Disorders(Dysthymia) and Crisis Intervention of Suicide and Self-Harm</t>
  </si>
  <si>
    <r>
      <rPr>
        <sz val="18"/>
        <rFont val="宋体"/>
        <family val="3"/>
        <charset val="134"/>
      </rPr>
      <t>李静</t>
    </r>
  </si>
  <si>
    <t>Jing Li</t>
  </si>
  <si>
    <t>lijingjingjing222@163.com</t>
  </si>
  <si>
    <r>
      <rPr>
        <sz val="18"/>
        <rFont val="微软雅黑"/>
        <family val="2"/>
        <charset val="134"/>
      </rPr>
      <t>儿童青少年心理问题，睡眠障碍</t>
    </r>
  </si>
  <si>
    <t>Children and Adolescent Psychological Problems and Sleep Disorder</t>
  </si>
  <si>
    <r>
      <rPr>
        <sz val="18"/>
        <rFont val="宋体"/>
        <family val="3"/>
        <charset val="134"/>
      </rPr>
      <t>傅一笑</t>
    </r>
  </si>
  <si>
    <t>Yixiao Fu</t>
  </si>
  <si>
    <t>fuyixiao2016@126.com</t>
  </si>
  <si>
    <r>
      <rPr>
        <sz val="18"/>
        <rFont val="微软雅黑"/>
        <family val="2"/>
        <charset val="134"/>
      </rPr>
      <t>心理治疗的后生效应与青少年心理障碍的识别和治疗</t>
    </r>
  </si>
  <si>
    <t>Epigenetic Effects of Psychotherapy and Identification of Mental Disorders in Adolescents</t>
  </si>
  <si>
    <r>
      <rPr>
        <sz val="18"/>
        <rFont val="宋体"/>
        <family val="3"/>
        <charset val="134"/>
      </rPr>
      <t>李小松</t>
    </r>
  </si>
  <si>
    <t>Xiaosong Li</t>
  </si>
  <si>
    <t>lixiaosong@cqmu.edu.cn</t>
  </si>
  <si>
    <r>
      <rPr>
        <sz val="18"/>
        <rFont val="宋体"/>
        <family val="3"/>
        <charset val="134"/>
      </rPr>
      <t>临床检验诊断学</t>
    </r>
  </si>
  <si>
    <t>Clinical Laboratory Diagnostics</t>
  </si>
  <si>
    <r>
      <rPr>
        <sz val="18"/>
        <rFont val="微软雅黑"/>
        <family val="2"/>
        <charset val="134"/>
      </rPr>
      <t>肿瘤分子诊断、</t>
    </r>
    <r>
      <rPr>
        <sz val="18"/>
        <rFont val="Times New Roman"/>
        <family val="1"/>
      </rPr>
      <t>HBV</t>
    </r>
    <r>
      <rPr>
        <sz val="18"/>
        <rFont val="微软雅黑"/>
        <family val="2"/>
        <charset val="134"/>
      </rPr>
      <t>分子生物学和纳米医学</t>
    </r>
  </si>
  <si>
    <t xml:space="preserve">Tumor molecule diagnosis, HBV molecular biology and nano medicine </t>
  </si>
  <si>
    <r>
      <rPr>
        <sz val="18"/>
        <rFont val="宋体"/>
        <family val="3"/>
        <charset val="134"/>
      </rPr>
      <t>陈勇</t>
    </r>
  </si>
  <si>
    <t>Yong Chen</t>
  </si>
  <si>
    <t>doctorcy007@163.com</t>
  </si>
  <si>
    <r>
      <rPr>
        <sz val="18"/>
        <rFont val="宋体"/>
        <family val="3"/>
        <charset val="134"/>
      </rPr>
      <t>外科学</t>
    </r>
  </si>
  <si>
    <t>Surgery</t>
  </si>
  <si>
    <r>
      <rPr>
        <sz val="18"/>
        <rFont val="宋体"/>
        <family val="3"/>
        <charset val="134"/>
      </rPr>
      <t>肝胆外科</t>
    </r>
  </si>
  <si>
    <t>Hepatobiliary surgery</t>
  </si>
  <si>
    <r>
      <rPr>
        <sz val="18"/>
        <rFont val="宋体"/>
        <family val="3"/>
        <charset val="134"/>
      </rPr>
      <t>赵渝</t>
    </r>
  </si>
  <si>
    <t>Yu Zhao</t>
  </si>
  <si>
    <t>820994765@qq.com</t>
  </si>
  <si>
    <r>
      <rPr>
        <sz val="18"/>
        <rFont val="宋体"/>
        <family val="3"/>
        <charset val="134"/>
      </rPr>
      <t>血管外科</t>
    </r>
  </si>
  <si>
    <t>Vascular surgery</t>
  </si>
  <si>
    <r>
      <rPr>
        <sz val="18"/>
        <rFont val="宋体"/>
        <family val="3"/>
        <charset val="134"/>
      </rPr>
      <t>王学虎</t>
    </r>
  </si>
  <si>
    <t>Xuehu Wang</t>
  </si>
  <si>
    <t>wangxuehu005@163.com</t>
  </si>
  <si>
    <r>
      <rPr>
        <sz val="18"/>
        <rFont val="宋体"/>
        <family val="3"/>
        <charset val="134"/>
      </rPr>
      <t>黄文</t>
    </r>
  </si>
  <si>
    <t>Wen Huang</t>
  </si>
  <si>
    <t>382269637@qq.com</t>
  </si>
  <si>
    <r>
      <rPr>
        <sz val="18"/>
        <rFont val="宋体"/>
        <family val="3"/>
        <charset val="134"/>
      </rPr>
      <t>孙晓川</t>
    </r>
  </si>
  <si>
    <t>Xiaochuan Sun</t>
  </si>
  <si>
    <t>7792033742@qq.com</t>
  </si>
  <si>
    <r>
      <rPr>
        <sz val="18"/>
        <rFont val="宋体"/>
        <family val="3"/>
        <charset val="134"/>
      </rPr>
      <t>神经外科</t>
    </r>
  </si>
  <si>
    <t>Neurosurgery</t>
  </si>
  <si>
    <r>
      <rPr>
        <sz val="18"/>
        <rFont val="宋体"/>
        <family val="3"/>
        <charset val="134"/>
      </rPr>
      <t>钟东</t>
    </r>
  </si>
  <si>
    <t>Dong Zhong</t>
  </si>
  <si>
    <t>zhongdongdp@sina.com</t>
  </si>
  <si>
    <r>
      <rPr>
        <sz val="18"/>
        <rFont val="宋体"/>
        <family val="3"/>
        <charset val="134"/>
      </rPr>
      <t>何朝晖</t>
    </r>
  </si>
  <si>
    <t>Zhaohui He</t>
  </si>
  <si>
    <t>geno_he@163.com</t>
  </si>
  <si>
    <r>
      <rPr>
        <sz val="18"/>
        <rFont val="宋体"/>
        <family val="3"/>
        <charset val="134"/>
      </rPr>
      <t>晏怡</t>
    </r>
  </si>
  <si>
    <t>Yi Yan</t>
  </si>
  <si>
    <t>yanyi2005@vip.sina.com</t>
  </si>
  <si>
    <r>
      <rPr>
        <sz val="18"/>
        <rFont val="宋体"/>
        <family val="3"/>
        <charset val="134"/>
      </rPr>
      <t>杨刚</t>
    </r>
  </si>
  <si>
    <t>Gang Yang</t>
  </si>
  <si>
    <t>yg_angcq@163.com</t>
  </si>
  <si>
    <r>
      <rPr>
        <sz val="18"/>
        <rFont val="宋体"/>
        <family val="3"/>
        <charset val="134"/>
      </rPr>
      <t>张晓冬</t>
    </r>
  </si>
  <si>
    <t>Xiaodong Zhang</t>
  </si>
  <si>
    <t>3059044@qq.com</t>
  </si>
  <si>
    <r>
      <rPr>
        <sz val="18"/>
        <rFont val="宋体"/>
        <family val="3"/>
        <charset val="134"/>
      </rPr>
      <t>王晓澍</t>
    </r>
  </si>
  <si>
    <t>Xiaoshu Wang</t>
  </si>
  <si>
    <t>bigbearwxs@21cn.com</t>
  </si>
  <si>
    <r>
      <rPr>
        <sz val="18"/>
        <rFont val="宋体"/>
        <family val="3"/>
        <charset val="134"/>
      </rPr>
      <t>廖正步</t>
    </r>
  </si>
  <si>
    <t>Zhenbu Liao</t>
  </si>
  <si>
    <t>624935187@qq.com</t>
  </si>
  <si>
    <r>
      <rPr>
        <sz val="18"/>
        <rFont val="宋体"/>
        <family val="3"/>
        <charset val="134"/>
      </rPr>
      <t>郭宗铎</t>
    </r>
  </si>
  <si>
    <t>Zongduo Guo</t>
  </si>
  <si>
    <t>stonegzd@gmail.com</t>
  </si>
  <si>
    <r>
      <rPr>
        <sz val="18"/>
        <rFont val="宋体"/>
        <family val="3"/>
        <charset val="134"/>
      </rPr>
      <t>谭金祥</t>
    </r>
  </si>
  <si>
    <t>Jinxiang Tan</t>
  </si>
  <si>
    <t>tjx1202@163.com</t>
  </si>
  <si>
    <r>
      <rPr>
        <sz val="18"/>
        <rFont val="宋体"/>
        <family val="3"/>
        <charset val="134"/>
      </rPr>
      <t>内分泌乳腺外科</t>
    </r>
  </si>
  <si>
    <t>Breast surgery</t>
  </si>
  <si>
    <r>
      <rPr>
        <sz val="18"/>
        <rFont val="宋体"/>
        <family val="3"/>
        <charset val="134"/>
      </rPr>
      <t>史政荣</t>
    </r>
  </si>
  <si>
    <t>Zhengrong Shi</t>
  </si>
  <si>
    <r>
      <rPr>
        <u/>
        <sz val="18"/>
        <rFont val="Times New Roman"/>
        <family val="1"/>
      </rPr>
      <t>1017828279@qq.com</t>
    </r>
  </si>
  <si>
    <r>
      <rPr>
        <sz val="18"/>
        <rFont val="宋体"/>
        <family val="3"/>
        <charset val="134"/>
      </rPr>
      <t>王德林</t>
    </r>
  </si>
  <si>
    <t>Delin Wang</t>
  </si>
  <si>
    <t>dlwangws@sina.com</t>
  </si>
  <si>
    <r>
      <rPr>
        <sz val="18"/>
        <rFont val="宋体"/>
        <family val="3"/>
        <charset val="134"/>
      </rPr>
      <t>泌尿外科学</t>
    </r>
  </si>
  <si>
    <t>Urinary surgery</t>
  </si>
  <si>
    <r>
      <rPr>
        <sz val="18"/>
        <rFont val="宋体"/>
        <family val="3"/>
        <charset val="134"/>
      </rPr>
      <t>唐伟</t>
    </r>
  </si>
  <si>
    <t>Wei Tang</t>
  </si>
  <si>
    <t>tangwei2060@164.com</t>
  </si>
  <si>
    <r>
      <rPr>
        <sz val="18"/>
        <rFont val="宋体"/>
        <family val="3"/>
        <charset val="134"/>
      </rPr>
      <t>尹志康</t>
    </r>
  </si>
  <si>
    <t>Zhikang Yin</t>
  </si>
  <si>
    <t>yinzhikang2005@sina.com</t>
  </si>
  <si>
    <r>
      <rPr>
        <sz val="18"/>
        <rFont val="宋体"/>
        <family val="3"/>
        <charset val="134"/>
      </rPr>
      <t>陈刚</t>
    </r>
  </si>
  <si>
    <t>Gang Chen</t>
  </si>
  <si>
    <t>chengang127@163.com</t>
  </si>
  <si>
    <r>
      <rPr>
        <sz val="18"/>
        <rFont val="宋体"/>
        <family val="3"/>
        <charset val="134"/>
      </rPr>
      <t>吴庆琛</t>
    </r>
  </si>
  <si>
    <t>Qingchen Wu</t>
  </si>
  <si>
    <t xml:space="preserve">wuqc6@hotmail.com </t>
  </si>
  <si>
    <r>
      <rPr>
        <sz val="18"/>
        <rFont val="宋体"/>
        <family val="3"/>
        <charset val="134"/>
      </rPr>
      <t>胸心外科</t>
    </r>
  </si>
  <si>
    <t>Cardiothoracic Surgery</t>
  </si>
  <si>
    <r>
      <rPr>
        <sz val="18"/>
        <rFont val="宋体"/>
        <family val="3"/>
        <charset val="134"/>
      </rPr>
      <t>叶琳</t>
    </r>
  </si>
  <si>
    <t>Lin Ye</t>
  </si>
  <si>
    <t>yelin@hospital.cqmu.edu.cn</t>
  </si>
  <si>
    <r>
      <rPr>
        <sz val="18"/>
        <rFont val="宋体"/>
        <family val="3"/>
        <charset val="134"/>
      </rPr>
      <t>王炼炼</t>
    </r>
  </si>
  <si>
    <t>Lianlian Wang</t>
  </si>
  <si>
    <t>343650062@qq.com</t>
  </si>
  <si>
    <r>
      <rPr>
        <sz val="18"/>
        <rFont val="宋体"/>
        <family val="3"/>
        <charset val="134"/>
      </rPr>
      <t>妇产科学</t>
    </r>
  </si>
  <si>
    <t>Obstetrics and Gynecology</t>
  </si>
  <si>
    <r>
      <rPr>
        <sz val="18"/>
        <rFont val="宋体"/>
        <family val="3"/>
        <charset val="134"/>
      </rPr>
      <t>生殖医学</t>
    </r>
  </si>
  <si>
    <t>Reproductive medicine</t>
  </si>
  <si>
    <r>
      <rPr>
        <sz val="18"/>
        <rFont val="宋体"/>
        <family val="3"/>
        <charset val="134"/>
      </rPr>
      <t>李维宏</t>
    </r>
  </si>
  <si>
    <t>Weihong Li</t>
  </si>
  <si>
    <t>285665498@qq.com</t>
  </si>
  <si>
    <r>
      <rPr>
        <sz val="18"/>
        <rFont val="宋体"/>
        <family val="3"/>
        <charset val="134"/>
      </rPr>
      <t>刘西茹</t>
    </r>
  </si>
  <si>
    <t>Xiru Liu</t>
  </si>
  <si>
    <t>157856325@qq.com</t>
  </si>
  <si>
    <r>
      <rPr>
        <sz val="18"/>
        <rFont val="宋体"/>
        <family val="3"/>
        <charset val="134"/>
      </rPr>
      <t>陈莹</t>
    </r>
  </si>
  <si>
    <t>Ying Cheng</t>
  </si>
  <si>
    <t>16340868@qq.com</t>
  </si>
  <si>
    <r>
      <rPr>
        <sz val="18"/>
        <rFont val="宋体"/>
        <family val="3"/>
        <charset val="134"/>
      </rPr>
      <t>漆洪波</t>
    </r>
  </si>
  <si>
    <t>Hongbo Qi</t>
  </si>
  <si>
    <t>qihongbo728@163.com</t>
  </si>
  <si>
    <t>Obstetrics and Gynecology</t>
  </si>
  <si>
    <r>
      <rPr>
        <sz val="18"/>
        <rFont val="宋体"/>
        <family val="3"/>
        <charset val="134"/>
      </rPr>
      <t>产科学</t>
    </r>
  </si>
  <si>
    <t>Obstetrics</t>
  </si>
  <si>
    <r>
      <rPr>
        <sz val="18"/>
        <rFont val="宋体"/>
        <family val="3"/>
        <charset val="134"/>
      </rPr>
      <t>夏阳</t>
    </r>
  </si>
  <si>
    <t>Yang Xia</t>
  </si>
  <si>
    <t>1714864927@qq.com</t>
  </si>
  <si>
    <t>妇产科学</t>
  </si>
  <si>
    <t>产科学</t>
  </si>
  <si>
    <r>
      <rPr>
        <sz val="18"/>
        <rFont val="宋体"/>
        <family val="3"/>
        <charset val="134"/>
      </rPr>
      <t>孙晓菲</t>
    </r>
  </si>
  <si>
    <t>Xiaofei Sun</t>
  </si>
  <si>
    <t>xiaofei.sun@cchmc.org</t>
  </si>
  <si>
    <r>
      <rPr>
        <sz val="18"/>
        <rFont val="宋体"/>
        <family val="3"/>
        <charset val="134"/>
      </rPr>
      <t>胡柯</t>
    </r>
  </si>
  <si>
    <t>Ke Hu</t>
  </si>
  <si>
    <t>42222@qq.com</t>
  </si>
  <si>
    <t>眼科学</t>
  </si>
  <si>
    <t>Ophthalmology</t>
  </si>
  <si>
    <t>晶状体及玻璃体视网膜疾病</t>
  </si>
  <si>
    <t xml:space="preserve">Census and vitreous retinal diseases </t>
  </si>
  <si>
    <r>
      <rPr>
        <sz val="18"/>
        <rFont val="宋体"/>
        <family val="3"/>
        <charset val="134"/>
      </rPr>
      <t>侯胜平</t>
    </r>
  </si>
  <si>
    <t>Shengping Hou</t>
  </si>
  <si>
    <t>sphou828@163.com</t>
  </si>
  <si>
    <t xml:space="preserve">Ophthalomology </t>
  </si>
  <si>
    <t>致盲眼病发生机制及防控研究</t>
  </si>
  <si>
    <t>Research on the mechanism, prevention and control of blind disease</t>
  </si>
  <si>
    <r>
      <rPr>
        <sz val="18"/>
        <rFont val="宋体"/>
        <family val="3"/>
        <charset val="134"/>
      </rPr>
      <t>彭惠</t>
    </r>
  </si>
  <si>
    <t>Hui Peng</t>
  </si>
  <si>
    <t>pengh9@sina.com</t>
  </si>
  <si>
    <t>眼底病、眼外伤</t>
  </si>
  <si>
    <t>Fundus disease; ocular trauma</t>
  </si>
  <si>
    <r>
      <rPr>
        <sz val="18"/>
        <rFont val="宋体"/>
        <family val="3"/>
        <charset val="134"/>
      </rPr>
      <t>史凯</t>
    </r>
  </si>
  <si>
    <t>Kai Shi</t>
  </si>
  <si>
    <t>abcsk123@126.com</t>
  </si>
  <si>
    <t xml:space="preserve">眼底病 </t>
  </si>
  <si>
    <t>Fundus disease</t>
  </si>
  <si>
    <r>
      <rPr>
        <sz val="18"/>
        <rFont val="宋体"/>
        <family val="3"/>
        <charset val="134"/>
      </rPr>
      <t>白定群</t>
    </r>
  </si>
  <si>
    <t>Dingqun Bai</t>
  </si>
  <si>
    <t>baidingqun@163.com</t>
  </si>
  <si>
    <t>康复医学与理疗学</t>
  </si>
  <si>
    <t>Rehabilitation Medicine and Physical Therapy</t>
  </si>
  <si>
    <t>物理因子在疾病康复中的应用及机制研究</t>
  </si>
  <si>
    <t xml:space="preserve">Research on the Application and Mechanism of Physical Factors in Disease Rehabilitation </t>
  </si>
  <si>
    <r>
      <rPr>
        <sz val="18"/>
        <rFont val="宋体"/>
        <family val="3"/>
        <charset val="134"/>
      </rPr>
      <t>罗洁</t>
    </r>
  </si>
  <si>
    <t>Jie Luo</t>
  </si>
  <si>
    <t>jieluo@hospital.cqmu.edu.cn</t>
  </si>
  <si>
    <t>麻醉学</t>
  </si>
  <si>
    <t>Anesthesiology</t>
  </si>
  <si>
    <t>麻醉和精神障碍; 神经系统保护</t>
  </si>
  <si>
    <t>Anesthesia and psychiatric disorders; neurological protection</t>
  </si>
  <si>
    <r>
      <rPr>
        <sz val="18"/>
        <rFont val="宋体"/>
        <family val="3"/>
        <charset val="134"/>
      </rPr>
      <t>汤成泳</t>
    </r>
  </si>
  <si>
    <t>Chengyong Tang</t>
  </si>
  <si>
    <t>17235387@qq.com</t>
  </si>
  <si>
    <t>1002Z4</t>
  </si>
  <si>
    <t>临床药学</t>
  </si>
  <si>
    <t>Clinical Pharmacy</t>
  </si>
  <si>
    <t>新药研发</t>
  </si>
  <si>
    <t>New Drugs Research</t>
  </si>
  <si>
    <r>
      <rPr>
        <sz val="18"/>
        <rFont val="微软雅黑"/>
        <family val="2"/>
        <charset val="134"/>
      </rPr>
      <t>第一临床学院</t>
    </r>
  </si>
  <si>
    <r>
      <rPr>
        <sz val="18"/>
        <rFont val="微软雅黑"/>
        <family val="2"/>
        <charset val="134"/>
      </rPr>
      <t>张丹</t>
    </r>
  </si>
  <si>
    <t>Zhang dan</t>
  </si>
  <si>
    <t>doctor_zhangdan@126.com</t>
  </si>
  <si>
    <r>
      <rPr>
        <sz val="18"/>
        <rFont val="微软雅黑"/>
        <family val="2"/>
        <charset val="134"/>
      </rPr>
      <t>中英双语</t>
    </r>
    <r>
      <rPr>
        <sz val="18"/>
        <rFont val="Times New Roman"/>
        <family val="1"/>
      </rPr>
      <t xml:space="preserve"> Chinese &amp; English</t>
    </r>
  </si>
  <si>
    <r>
      <rPr>
        <sz val="18"/>
        <rFont val="微软雅黑"/>
        <family val="2"/>
        <charset val="134"/>
      </rPr>
      <t>√</t>
    </r>
  </si>
  <si>
    <t>1002Z3</t>
  </si>
  <si>
    <t>重症医学</t>
  </si>
  <si>
    <t>Critical Care Medicine</t>
  </si>
  <si>
    <t xml:space="preserve"> 脓毒症；多脏器功能不全</t>
  </si>
  <si>
    <t>Sepsis,MODS</t>
  </si>
  <si>
    <t>003</t>
  </si>
  <si>
    <r>
      <rPr>
        <sz val="18"/>
        <rFont val="宋体"/>
        <family val="3"/>
        <charset val="134"/>
      </rPr>
      <t>第二临床学院</t>
    </r>
  </si>
  <si>
    <t>The Second Clinical College</t>
  </si>
  <si>
    <r>
      <rPr>
        <sz val="18"/>
        <rFont val="宋体"/>
        <family val="3"/>
        <charset val="134"/>
      </rPr>
      <t>董晓静</t>
    </r>
  </si>
  <si>
    <t>Xiaojing Dong</t>
  </si>
  <si>
    <t>xffdoctor@163.com</t>
  </si>
  <si>
    <t>产科学；围产医学</t>
  </si>
  <si>
    <t>Obstetrics;Perinatal medicine</t>
  </si>
  <si>
    <r>
      <rPr>
        <sz val="18"/>
        <rFont val="宋体"/>
        <family val="3"/>
        <charset val="134"/>
      </rPr>
      <t>李小凤</t>
    </r>
  </si>
  <si>
    <t>Xiaofeng Li</t>
  </si>
  <si>
    <t>lixfcq@cqmu.edu.cn</t>
  </si>
  <si>
    <t>神经病学</t>
  </si>
  <si>
    <t>认知障碍</t>
  </si>
  <si>
    <t>Cognitive dysfunction</t>
  </si>
  <si>
    <r>
      <rPr>
        <sz val="18"/>
        <rFont val="宋体"/>
        <family val="3"/>
        <charset val="134"/>
      </rPr>
      <t>舒仕瑜</t>
    </r>
  </si>
  <si>
    <t>Shiyu Shu</t>
  </si>
  <si>
    <t>shushiyu@hotmail.com</t>
  </si>
  <si>
    <t>神经科学</t>
  </si>
  <si>
    <r>
      <rPr>
        <sz val="18"/>
        <rFont val="宋体"/>
        <family val="3"/>
        <charset val="134"/>
      </rPr>
      <t>邓玮</t>
    </r>
  </si>
  <si>
    <t>Wei Deng</t>
  </si>
  <si>
    <t>dengwei1176@163.com</t>
  </si>
  <si>
    <t>1002Z2</t>
  </si>
  <si>
    <t>全科医学</t>
  </si>
  <si>
    <t>General practice</t>
  </si>
  <si>
    <r>
      <rPr>
        <sz val="18"/>
        <rFont val="宋体"/>
        <family val="3"/>
        <charset val="134"/>
      </rPr>
      <t>骆文龙</t>
    </r>
  </si>
  <si>
    <t xml:space="preserve">Wenlong Luo </t>
  </si>
  <si>
    <t>luowenlong163@163.com</t>
  </si>
  <si>
    <t>耳鼻咽喉科学</t>
  </si>
  <si>
    <t>Otolaryngology-head and neck surgery</t>
  </si>
  <si>
    <t>耳鼻咽喉头颈外科学</t>
  </si>
  <si>
    <r>
      <rPr>
        <sz val="18"/>
        <rFont val="宋体"/>
        <family val="3"/>
        <charset val="134"/>
      </rPr>
      <t>印国兵</t>
    </r>
  </si>
  <si>
    <t>Guobing Yin</t>
  </si>
  <si>
    <t>285243608@qq.com</t>
  </si>
  <si>
    <t>外科学</t>
  </si>
  <si>
    <t>General Surgery</t>
  </si>
  <si>
    <t>乳腺甲状腺外科</t>
  </si>
  <si>
    <t>Breast and Thyroid gland surgery</t>
  </si>
  <si>
    <r>
      <rPr>
        <sz val="18"/>
        <rFont val="宋体"/>
        <family val="3"/>
        <charset val="134"/>
      </rPr>
      <t>朱鹏</t>
    </r>
  </si>
  <si>
    <t>Peng Zhu</t>
  </si>
  <si>
    <t>526679209@qq.com</t>
  </si>
  <si>
    <t>胃肠肛肠外科</t>
  </si>
  <si>
    <t>Gastrointestinal Surgery</t>
  </si>
  <si>
    <r>
      <rPr>
        <sz val="18"/>
        <rFont val="宋体"/>
        <family val="3"/>
        <charset val="134"/>
      </rPr>
      <t>任红</t>
    </r>
  </si>
  <si>
    <t xml:space="preserve">Hong Ren </t>
  </si>
  <si>
    <t>renhong0531@vip.sina.com</t>
  </si>
  <si>
    <t>内科学</t>
  </si>
  <si>
    <t>传染病学</t>
  </si>
  <si>
    <r>
      <rPr>
        <sz val="18"/>
        <rFont val="宋体"/>
        <family val="3"/>
        <charset val="134"/>
      </rPr>
      <t>殷樱</t>
    </r>
  </si>
  <si>
    <t>Ying Yin</t>
  </si>
  <si>
    <t>iyinying@hotmail.com</t>
  </si>
  <si>
    <t>Rehabilitation Medicine and Physiocal Therapy</t>
  </si>
  <si>
    <t>运动治疗；脊髓损伤康复</t>
  </si>
  <si>
    <r>
      <rPr>
        <sz val="18"/>
        <rFont val="Times New Roman"/>
        <family val="1"/>
      </rPr>
      <t>Therapeutic Exercise</t>
    </r>
    <r>
      <rPr>
        <sz val="18"/>
        <rFont val="宋体"/>
        <family val="3"/>
        <charset val="134"/>
      </rPr>
      <t>；</t>
    </r>
    <r>
      <rPr>
        <sz val="18"/>
        <rFont val="Times New Roman"/>
        <family val="1"/>
      </rPr>
      <t>Spinal Cord Injury Rehabilitation</t>
    </r>
  </si>
  <si>
    <t>医学技术</t>
  </si>
  <si>
    <t>Medical Technology</t>
  </si>
  <si>
    <t>康复治疗方向</t>
  </si>
  <si>
    <t>Rehabilitation Therapy</t>
  </si>
  <si>
    <r>
      <rPr>
        <sz val="18"/>
        <rFont val="宋体"/>
        <family val="3"/>
        <charset val="134"/>
      </rPr>
      <t>虞乐华</t>
    </r>
  </si>
  <si>
    <t>Lehua Yu</t>
  </si>
  <si>
    <t>yulehuadoc@aliyun.com</t>
  </si>
  <si>
    <r>
      <rPr>
        <sz val="18"/>
        <rFont val="宋体"/>
        <family val="3"/>
        <charset val="134"/>
      </rPr>
      <t>康复医学与理疗学</t>
    </r>
  </si>
  <si>
    <r>
      <rPr>
        <sz val="18"/>
        <rFont val="宋体"/>
        <family val="3"/>
        <charset val="134"/>
      </rPr>
      <t>物理因子治疗疾病的机制研究</t>
    </r>
  </si>
  <si>
    <t>Physical factor therapy and  rehabilitation of diseases</t>
  </si>
  <si>
    <r>
      <rPr>
        <sz val="18"/>
        <rFont val="宋体"/>
        <family val="3"/>
        <charset val="134"/>
      </rPr>
      <t>医学技术</t>
    </r>
  </si>
  <si>
    <r>
      <rPr>
        <sz val="18"/>
        <rFont val="宋体"/>
        <family val="3"/>
        <charset val="134"/>
      </rPr>
      <t>康复治疗方向</t>
    </r>
  </si>
  <si>
    <r>
      <rPr>
        <sz val="18"/>
        <rFont val="宋体"/>
        <family val="3"/>
        <charset val="134"/>
      </rPr>
      <t>姚秀卿</t>
    </r>
  </si>
  <si>
    <t>Xiuqing Yao</t>
  </si>
  <si>
    <t>dryaoxq@163.com</t>
  </si>
  <si>
    <r>
      <rPr>
        <sz val="18"/>
        <rFont val="宋体"/>
        <family val="3"/>
        <charset val="134"/>
      </rPr>
      <t>佘强</t>
    </r>
  </si>
  <si>
    <t>Qiang She</t>
  </si>
  <si>
    <t>qshe98@hotmail.com</t>
  </si>
  <si>
    <r>
      <rPr>
        <sz val="18"/>
        <rFont val="宋体"/>
        <family val="3"/>
        <charset val="134"/>
      </rPr>
      <t>心血管内科学</t>
    </r>
  </si>
  <si>
    <t>Cardiovascular Medicine</t>
  </si>
  <si>
    <r>
      <rPr>
        <sz val="18"/>
        <rFont val="宋体"/>
        <family val="3"/>
        <charset val="134"/>
      </rPr>
      <t>陈世荣</t>
    </r>
  </si>
  <si>
    <t xml:space="preserve">Shirong Chen </t>
  </si>
  <si>
    <t xml:space="preserve">chensr128@sina.com </t>
  </si>
  <si>
    <r>
      <rPr>
        <sz val="18"/>
        <rFont val="宋体"/>
        <family val="3"/>
        <charset val="134"/>
      </rPr>
      <t>骨科学</t>
    </r>
  </si>
  <si>
    <t>Orthopaedics</t>
  </si>
  <si>
    <r>
      <rPr>
        <sz val="18"/>
        <rFont val="宋体"/>
        <family val="3"/>
        <charset val="134"/>
      </rPr>
      <t>梁凯路</t>
    </r>
  </si>
  <si>
    <t>Kailu Liang</t>
  </si>
  <si>
    <t>liang-kai-lu@163.com</t>
  </si>
  <si>
    <t>004</t>
  </si>
  <si>
    <r>
      <rPr>
        <sz val="18"/>
        <rFont val="宋体"/>
        <family val="3"/>
        <charset val="134"/>
      </rPr>
      <t>儿科学院</t>
    </r>
  </si>
  <si>
    <t>The Pediatric College</t>
  </si>
  <si>
    <t>400669</t>
  </si>
  <si>
    <r>
      <rPr>
        <sz val="18"/>
        <rFont val="宋体"/>
        <family val="3"/>
        <charset val="134"/>
      </rPr>
      <t>芦起</t>
    </r>
  </si>
  <si>
    <t>Qi Lu</t>
  </si>
  <si>
    <t>qilu_qi@hotmail.com</t>
  </si>
  <si>
    <t>100202</t>
  </si>
  <si>
    <r>
      <rPr>
        <sz val="18"/>
        <rFont val="宋体"/>
        <family val="3"/>
        <charset val="134"/>
      </rPr>
      <t>儿科学</t>
    </r>
  </si>
  <si>
    <t>Pediatrics</t>
  </si>
  <si>
    <r>
      <rPr>
        <sz val="18"/>
        <rFont val="宋体"/>
        <family val="3"/>
        <charset val="134"/>
      </rPr>
      <t>儿内科学</t>
    </r>
  </si>
  <si>
    <t>Pediatric</t>
  </si>
  <si>
    <t>100809</t>
  </si>
  <si>
    <r>
      <rPr>
        <sz val="18"/>
        <rFont val="宋体"/>
        <family val="3"/>
        <charset val="134"/>
      </rPr>
      <t>田杰</t>
    </r>
  </si>
  <si>
    <t>Jie Tian</t>
  </si>
  <si>
    <t>jietian@cqmu.edu.cn</t>
  </si>
  <si>
    <r>
      <rPr>
        <sz val="18"/>
        <rFont val="宋体"/>
        <family val="3"/>
        <charset val="134"/>
      </rPr>
      <t>儿科心血管</t>
    </r>
  </si>
  <si>
    <t>400239</t>
  </si>
  <si>
    <r>
      <rPr>
        <sz val="18"/>
        <rFont val="宋体"/>
        <family val="3"/>
        <charset val="134"/>
      </rPr>
      <t>易岂建</t>
    </r>
  </si>
  <si>
    <t>Qijian Yi</t>
  </si>
  <si>
    <t>1105643760@qq.com</t>
  </si>
  <si>
    <t>400252</t>
  </si>
  <si>
    <r>
      <rPr>
        <sz val="18"/>
        <rFont val="宋体"/>
        <family val="3"/>
        <charset val="134"/>
      </rPr>
      <t>吕铁伟</t>
    </r>
  </si>
  <si>
    <t>Tiewei Lv</t>
  </si>
  <si>
    <t>ltw200145@163.com</t>
  </si>
  <si>
    <t>400251</t>
  </si>
  <si>
    <r>
      <rPr>
        <sz val="18"/>
        <rFont val="宋体"/>
        <family val="3"/>
        <charset val="134"/>
      </rPr>
      <t>李谧</t>
    </r>
  </si>
  <si>
    <t>Mi Li</t>
  </si>
  <si>
    <t>lm_dhm@163.com</t>
  </si>
  <si>
    <t>Pediatric Cardiology</t>
  </si>
  <si>
    <t>400225</t>
  </si>
  <si>
    <r>
      <rPr>
        <sz val="18"/>
        <rFont val="宋体"/>
        <family val="3"/>
        <charset val="134"/>
      </rPr>
      <t>于洁</t>
    </r>
  </si>
  <si>
    <t>Jie Yu</t>
  </si>
  <si>
    <t>1808106657@qq.com</t>
  </si>
  <si>
    <t>400711</t>
  </si>
  <si>
    <r>
      <rPr>
        <sz val="18"/>
        <rFont val="宋体"/>
        <family val="3"/>
        <charset val="134"/>
      </rPr>
      <t>罗庆</t>
    </r>
  </si>
  <si>
    <t>Qing Luo</t>
  </si>
  <si>
    <t>352934430@qq.com</t>
  </si>
  <si>
    <r>
      <rPr>
        <sz val="18"/>
        <rFont val="宋体"/>
        <family val="3"/>
        <charset val="134"/>
      </rPr>
      <t>宿玉玺</t>
    </r>
  </si>
  <si>
    <t>Yuxi Su</t>
  </si>
  <si>
    <t>yuxisu@163.com</t>
  </si>
  <si>
    <r>
      <rPr>
        <sz val="18"/>
        <rFont val="宋体"/>
        <family val="3"/>
        <charset val="134"/>
      </rPr>
      <t>儿外科学</t>
    </r>
  </si>
  <si>
    <t>Pediatric Surgery</t>
  </si>
  <si>
    <t>400109</t>
  </si>
  <si>
    <r>
      <rPr>
        <sz val="18"/>
        <rFont val="宋体"/>
        <family val="3"/>
        <charset val="134"/>
      </rPr>
      <t>梁平</t>
    </r>
  </si>
  <si>
    <t>Ping Liang</t>
  </si>
  <si>
    <t>liangping868@sina.com</t>
  </si>
  <si>
    <t>Pediatric surgery</t>
  </si>
  <si>
    <t>400115</t>
  </si>
  <si>
    <r>
      <rPr>
        <sz val="18"/>
        <rFont val="宋体"/>
        <family val="3"/>
        <charset val="134"/>
      </rPr>
      <t>翟瑄</t>
    </r>
  </si>
  <si>
    <t>Xuan Zhai</t>
  </si>
  <si>
    <t>zhaixuan@164.com</t>
  </si>
  <si>
    <t>400708</t>
  </si>
  <si>
    <r>
      <rPr>
        <sz val="18"/>
        <rFont val="宋体"/>
        <family val="3"/>
        <charset val="134"/>
      </rPr>
      <t>康权</t>
    </r>
  </si>
  <si>
    <t>Quan Kang</t>
  </si>
  <si>
    <t>564799351@qq.com</t>
  </si>
  <si>
    <t>400662</t>
  </si>
  <si>
    <r>
      <rPr>
        <sz val="18"/>
        <rFont val="宋体"/>
        <family val="3"/>
        <charset val="134"/>
      </rPr>
      <t>张明满</t>
    </r>
  </si>
  <si>
    <t>Mingman Zhang</t>
  </si>
  <si>
    <t>zhangmingman-a@163.com</t>
  </si>
  <si>
    <t>400099</t>
  </si>
  <si>
    <r>
      <rPr>
        <sz val="18"/>
        <rFont val="宋体"/>
        <family val="3"/>
        <charset val="134"/>
      </rPr>
      <t>刘星</t>
    </r>
  </si>
  <si>
    <t>Xing Liu</t>
  </si>
  <si>
    <t>liuxingda@126.com</t>
  </si>
  <si>
    <r>
      <rPr>
        <sz val="18"/>
        <rFont val="宋体"/>
        <family val="3"/>
        <charset val="134"/>
      </rPr>
      <t>罗晓燕</t>
    </r>
  </si>
  <si>
    <t>Xiaoyan Luo</t>
  </si>
  <si>
    <t>luoxycq@hotmail.com</t>
  </si>
  <si>
    <r>
      <rPr>
        <sz val="18"/>
        <rFont val="宋体"/>
        <family val="3"/>
        <charset val="134"/>
      </rPr>
      <t>皮肤病与性病学</t>
    </r>
  </si>
  <si>
    <t xml:space="preserve">Dermatology and venereology </t>
  </si>
  <si>
    <r>
      <rPr>
        <sz val="18"/>
        <rFont val="宋体"/>
        <family val="3"/>
        <charset val="134"/>
      </rPr>
      <t>过敏性皮肤病、先天遗传性皮肤病</t>
    </r>
  </si>
  <si>
    <t>Allergic skin disease and genodermatosis</t>
  </si>
  <si>
    <r>
      <rPr>
        <sz val="18"/>
        <rFont val="宋体"/>
        <family val="3"/>
        <charset val="134"/>
      </rPr>
      <t>王华</t>
    </r>
  </si>
  <si>
    <t>Hua Wang</t>
  </si>
  <si>
    <t>huawang63@hotmail.com</t>
  </si>
  <si>
    <r>
      <rPr>
        <sz val="18"/>
        <rFont val="宋体"/>
        <family val="3"/>
        <charset val="134"/>
      </rPr>
      <t>儿童皮肤病学</t>
    </r>
  </si>
  <si>
    <t>Pediatric Dermatology</t>
  </si>
  <si>
    <t>005</t>
  </si>
  <si>
    <r>
      <rPr>
        <sz val="18"/>
        <rFont val="宋体"/>
        <family val="3"/>
        <charset val="134"/>
      </rPr>
      <t>口腔医学院</t>
    </r>
  </si>
  <si>
    <t>College of Stomatology</t>
  </si>
  <si>
    <r>
      <rPr>
        <sz val="18"/>
        <rFont val="宋体"/>
        <family val="3"/>
        <charset val="134"/>
      </rPr>
      <t>季平</t>
    </r>
  </si>
  <si>
    <t>Ping Ji</t>
  </si>
  <si>
    <t>Jiping_62@hotmail.com</t>
  </si>
  <si>
    <r>
      <rPr>
        <sz val="18"/>
        <rFont val="宋体"/>
        <family val="3"/>
        <charset val="134"/>
      </rPr>
      <t>口腔临床医学</t>
    </r>
  </si>
  <si>
    <t>Stomatological Clinical Medicine</t>
  </si>
  <si>
    <t>口腔颌面外科学；口腔种植学</t>
  </si>
  <si>
    <t>Oral and Maxillofacial Surgery; Implantodontics</t>
  </si>
  <si>
    <r>
      <rPr>
        <sz val="18"/>
        <rFont val="宋体"/>
        <family val="3"/>
        <charset val="134"/>
      </rPr>
      <t>宋锦璘</t>
    </r>
  </si>
  <si>
    <t>Jinlin Song</t>
  </si>
  <si>
    <t>soongjl@163.com</t>
  </si>
  <si>
    <r>
      <rPr>
        <sz val="18"/>
        <rFont val="宋体"/>
        <family val="3"/>
        <charset val="134"/>
      </rPr>
      <t>口腔正畸学</t>
    </r>
  </si>
  <si>
    <t>Orthodontics</t>
  </si>
  <si>
    <r>
      <rPr>
        <sz val="18"/>
        <rFont val="宋体"/>
        <family val="3"/>
        <charset val="134"/>
      </rPr>
      <t>吴晓绵</t>
    </r>
  </si>
  <si>
    <t>Xiaomian Wu</t>
  </si>
  <si>
    <t>wuxiaomian898@163.com</t>
  </si>
  <si>
    <r>
      <rPr>
        <sz val="18"/>
        <rFont val="宋体"/>
        <family val="3"/>
        <charset val="134"/>
      </rPr>
      <t>口腔正畸学（</t>
    </r>
    <r>
      <rPr>
        <sz val="18"/>
        <rFont val="Times New Roman"/>
        <family val="1"/>
      </rPr>
      <t>1</t>
    </r>
    <r>
      <rPr>
        <sz val="18"/>
        <rFont val="宋体"/>
        <family val="3"/>
        <charset val="134"/>
      </rPr>
      <t>牙周病正畸与正畸牙移动；</t>
    </r>
    <r>
      <rPr>
        <sz val="18"/>
        <rFont val="Times New Roman"/>
        <family val="1"/>
      </rPr>
      <t>2</t>
    </r>
    <r>
      <rPr>
        <sz val="18"/>
        <rFont val="宋体"/>
        <family val="3"/>
        <charset val="134"/>
      </rPr>
      <t>颅颌面畸形的病因学研究）</t>
    </r>
  </si>
  <si>
    <t>Orthodontics(focus on:1Orthodontic treatment of periodontal disease and orthodontic tooth movement;2 Etiological study of Craniofcial malformation)</t>
  </si>
  <si>
    <t>006</t>
  </si>
  <si>
    <r>
      <rPr>
        <sz val="18"/>
        <rFont val="宋体"/>
        <family val="3"/>
        <charset val="134"/>
      </rPr>
      <t>第五临床学院</t>
    </r>
  </si>
  <si>
    <t>The Fifth Clinical College</t>
  </si>
  <si>
    <r>
      <rPr>
        <sz val="18"/>
        <rFont val="宋体"/>
        <family val="3"/>
        <charset val="134"/>
      </rPr>
      <t>杨曌</t>
    </r>
  </si>
  <si>
    <t>Zhao Yang</t>
  </si>
  <si>
    <t>yangzhao5140@sohu.com</t>
  </si>
  <si>
    <r>
      <rPr>
        <sz val="18"/>
        <rFont val="宋体"/>
        <family val="3"/>
        <charset val="134"/>
      </rPr>
      <t>李超</t>
    </r>
  </si>
  <si>
    <t>Chao Li</t>
  </si>
  <si>
    <t>Lcr808@126.com</t>
  </si>
  <si>
    <r>
      <rPr>
        <sz val="18"/>
        <rFont val="宋体"/>
        <family val="3"/>
        <charset val="134"/>
      </rPr>
      <t>邵高海</t>
    </r>
  </si>
  <si>
    <t>Gaohai Shao</t>
  </si>
  <si>
    <t>shaogaohai567@163.com</t>
  </si>
  <si>
    <t>Ostosurgery</t>
  </si>
  <si>
    <r>
      <rPr>
        <sz val="18"/>
        <rFont val="宋体"/>
        <family val="3"/>
        <charset val="134"/>
      </rPr>
      <t>彭明清</t>
    </r>
  </si>
  <si>
    <t>Mingqing Peng</t>
  </si>
  <si>
    <t>315747931@qq.com</t>
  </si>
  <si>
    <r>
      <rPr>
        <sz val="18"/>
        <rFont val="宋体"/>
        <family val="3"/>
        <charset val="134"/>
      </rPr>
      <t>麻醉学</t>
    </r>
  </si>
  <si>
    <r>
      <rPr>
        <sz val="18"/>
        <rFont val="宋体"/>
        <family val="3"/>
        <charset val="134"/>
      </rPr>
      <t>张晓丽</t>
    </r>
  </si>
  <si>
    <t>Xiaoli Zhang</t>
  </si>
  <si>
    <t>jmszxl@163.com</t>
  </si>
  <si>
    <t>Clinical laboratory diagnostics</t>
  </si>
  <si>
    <r>
      <rPr>
        <sz val="18"/>
        <rFont val="宋体"/>
        <family val="3"/>
        <charset val="134"/>
      </rPr>
      <t>细菌耐药机制</t>
    </r>
  </si>
  <si>
    <t>Mechanisms of bacterial resistance</t>
  </si>
  <si>
    <t>701023</t>
  </si>
  <si>
    <r>
      <rPr>
        <sz val="18"/>
        <rFont val="宋体"/>
        <family val="3"/>
        <charset val="134"/>
      </rPr>
      <t>李远</t>
    </r>
  </si>
  <si>
    <t>Yuan Li</t>
  </si>
  <si>
    <t>liyuan_1985999@163.com</t>
  </si>
  <si>
    <t>100208</t>
  </si>
  <si>
    <r>
      <rPr>
        <sz val="18"/>
        <rFont val="宋体"/>
        <family val="3"/>
        <charset val="134"/>
      </rPr>
      <t>微流控芯片技术</t>
    </r>
  </si>
  <si>
    <t>Microfluidic chip technology</t>
  </si>
  <si>
    <r>
      <rPr>
        <sz val="18"/>
        <rFont val="宋体"/>
        <family val="3"/>
        <charset val="134"/>
      </rPr>
      <t>杨德雨</t>
    </r>
  </si>
  <si>
    <t>Deyu Yang</t>
  </si>
  <si>
    <t>176101662@qq.com</t>
  </si>
  <si>
    <r>
      <rPr>
        <sz val="18"/>
        <rFont val="宋体"/>
        <family val="3"/>
        <charset val="134"/>
      </rPr>
      <t>赵立波</t>
    </r>
  </si>
  <si>
    <t>Libo Zhao</t>
  </si>
  <si>
    <t>2267254102@qq.com</t>
  </si>
  <si>
    <r>
      <rPr>
        <sz val="18"/>
        <rFont val="宋体"/>
        <family val="3"/>
        <charset val="134"/>
      </rPr>
      <t>赵涛</t>
    </r>
  </si>
  <si>
    <t>Tao Zhao</t>
  </si>
  <si>
    <t>zhaotao_1999@163.com</t>
  </si>
  <si>
    <r>
      <rPr>
        <sz val="18"/>
        <rFont val="宋体"/>
        <family val="3"/>
        <charset val="134"/>
      </rPr>
      <t>泌尿外科</t>
    </r>
  </si>
  <si>
    <t>Urology</t>
  </si>
  <si>
    <r>
      <rPr>
        <sz val="18"/>
        <rFont val="宋体"/>
        <family val="3"/>
        <charset val="134"/>
      </rPr>
      <t>刘波</t>
    </r>
  </si>
  <si>
    <t>Bo Liu</t>
  </si>
  <si>
    <t>1962806553@qq.com</t>
  </si>
  <si>
    <r>
      <rPr>
        <sz val="18"/>
        <rFont val="宋体"/>
        <family val="3"/>
        <charset val="134"/>
      </rPr>
      <t>小儿外科学</t>
    </r>
  </si>
  <si>
    <r>
      <rPr>
        <sz val="18"/>
        <rFont val="宋体"/>
        <family val="3"/>
        <charset val="134"/>
      </rPr>
      <t>李华</t>
    </r>
  </si>
  <si>
    <t>Hua Li</t>
  </si>
  <si>
    <t>15086951976@yeah.net</t>
  </si>
  <si>
    <r>
      <rPr>
        <sz val="18"/>
        <rFont val="宋体"/>
        <family val="3"/>
        <charset val="134"/>
      </rPr>
      <t>眼科学</t>
    </r>
  </si>
  <si>
    <r>
      <rPr>
        <sz val="18"/>
        <rFont val="宋体"/>
        <family val="3"/>
        <charset val="134"/>
      </rPr>
      <t>眼视光学</t>
    </r>
  </si>
  <si>
    <t>Optometry</t>
  </si>
  <si>
    <r>
      <rPr>
        <sz val="18"/>
        <rFont val="宋体"/>
        <family val="3"/>
        <charset val="134"/>
      </rPr>
      <t>何菲</t>
    </r>
  </si>
  <si>
    <t>Fei He</t>
  </si>
  <si>
    <t>9881226@qq.com</t>
  </si>
  <si>
    <t>Geriatrics</t>
  </si>
  <si>
    <r>
      <rPr>
        <sz val="18"/>
        <rFont val="宋体"/>
        <family val="3"/>
        <charset val="134"/>
      </rPr>
      <t>杨全</t>
    </r>
  </si>
  <si>
    <t>Quan Yang</t>
  </si>
  <si>
    <t>2644738456@qq.com</t>
  </si>
  <si>
    <r>
      <rPr>
        <sz val="18"/>
        <rFont val="宋体"/>
        <family val="3"/>
        <charset val="134"/>
      </rPr>
      <t>放射影像学</t>
    </r>
  </si>
  <si>
    <t>Radiography</t>
  </si>
  <si>
    <r>
      <rPr>
        <sz val="18"/>
        <rFont val="宋体"/>
        <family val="3"/>
        <charset val="134"/>
      </rPr>
      <t>胡勇</t>
    </r>
  </si>
  <si>
    <t>Yong Hu</t>
  </si>
  <si>
    <t>358500814@qq.com</t>
  </si>
  <si>
    <r>
      <rPr>
        <sz val="18"/>
        <rFont val="宋体"/>
        <family val="3"/>
        <charset val="134"/>
      </rPr>
      <t>姚延峰</t>
    </r>
  </si>
  <si>
    <t>Yanfeng Yao</t>
  </si>
  <si>
    <t>yaoyanfeng111@163.com</t>
  </si>
  <si>
    <r>
      <rPr>
        <sz val="18"/>
        <rFont val="宋体"/>
        <family val="3"/>
        <charset val="134"/>
      </rPr>
      <t>超声医学</t>
    </r>
  </si>
  <si>
    <t>Ultrasonography</t>
  </si>
  <si>
    <t>007</t>
  </si>
  <si>
    <r>
      <rPr>
        <sz val="18"/>
        <rFont val="宋体"/>
        <family val="3"/>
        <charset val="134"/>
      </rPr>
      <t>检验医学院</t>
    </r>
  </si>
  <si>
    <t>College of Laboratory Medicine</t>
  </si>
  <si>
    <r>
      <rPr>
        <sz val="18"/>
        <rFont val="宋体"/>
        <family val="3"/>
        <charset val="134"/>
      </rPr>
      <t>陈婷梅</t>
    </r>
  </si>
  <si>
    <t>Tingmei Chen</t>
  </si>
  <si>
    <t>378332365@qq.com</t>
  </si>
  <si>
    <r>
      <rPr>
        <sz val="18"/>
        <rFont val="宋体"/>
        <family val="3"/>
        <charset val="134"/>
      </rPr>
      <t>中文</t>
    </r>
    <r>
      <rPr>
        <sz val="18"/>
        <rFont val="Times New Roman"/>
        <family val="1"/>
      </rPr>
      <t xml:space="preserve"> Chinese/</t>
    </r>
    <r>
      <rPr>
        <sz val="18"/>
        <rFont val="宋体"/>
        <family val="3"/>
        <charset val="134"/>
      </rPr>
      <t>中英双语</t>
    </r>
    <r>
      <rPr>
        <sz val="18"/>
        <rFont val="Times New Roman"/>
        <family val="1"/>
      </rPr>
      <t xml:space="preserve"> Chinese &amp; English</t>
    </r>
  </si>
  <si>
    <r>
      <rPr>
        <sz val="18"/>
        <rFont val="Times New Roman"/>
        <family val="1"/>
      </rPr>
      <t>1.</t>
    </r>
    <r>
      <rPr>
        <sz val="18"/>
        <rFont val="宋体"/>
        <family val="3"/>
        <charset val="134"/>
      </rPr>
      <t>肿瘤微环境与肿瘤转移、新生血管生成和免疫抑制</t>
    </r>
    <r>
      <rPr>
        <sz val="18"/>
        <rFont val="Times New Roman"/>
        <family val="1"/>
      </rPr>
      <t xml:space="preserve"> 2.</t>
    </r>
    <r>
      <rPr>
        <sz val="18"/>
        <rFont val="宋体"/>
        <family val="3"/>
        <charset val="134"/>
      </rPr>
      <t>疾病的代谢组学分析和诊断标志物研究</t>
    </r>
  </si>
  <si>
    <t>1. Tumor microenvironment and tumor metastasis, angiogenesis and immunosuppression 2. Metabonomics analysis and diagnostic marker research of diseases</t>
  </si>
  <si>
    <r>
      <rPr>
        <sz val="18"/>
        <rFont val="宋体"/>
        <family val="3"/>
        <charset val="134"/>
      </rPr>
      <t>丁世家</t>
    </r>
  </si>
  <si>
    <t>Shijia Ding</t>
  </si>
  <si>
    <t>dingshijia@163.com</t>
  </si>
  <si>
    <r>
      <rPr>
        <sz val="18"/>
        <rFont val="宋体"/>
        <family val="3"/>
        <charset val="134"/>
      </rPr>
      <t>分子诊断与生物分析化学：分子诊断与液体活检；纳米自组装技术与生物传感；表面等离子共振及成像技术研发与临床应用；新型纳米材料合成与生物成像应用</t>
    </r>
  </si>
  <si>
    <t>Molecular diagnostics and bioanalytical chemistry: molecular diagnostics and liquid biopsy; nano-self-assembly technology and biosensing; surface plasmon resonance and imaging technology research and development and clinical applications; synthesis of new nanomaterials and biological imaging applications</t>
  </si>
  <si>
    <r>
      <rPr>
        <sz val="18"/>
        <rFont val="宋体"/>
        <family val="3"/>
        <charset val="134"/>
      </rPr>
      <t>黄峥兰</t>
    </r>
  </si>
  <si>
    <t>Zhenglan Huang</t>
  </si>
  <si>
    <t>zhenglan_2@163.com</t>
  </si>
  <si>
    <r>
      <rPr>
        <sz val="18"/>
        <rFont val="宋体"/>
        <family val="3"/>
        <charset val="134"/>
      </rPr>
      <t>慢性髓细胞白血病的发病机制和靶向治疗</t>
    </r>
  </si>
  <si>
    <t>Pathogenesis and targeted therapy of chronic myeloid leukemia</t>
  </si>
  <si>
    <r>
      <rPr>
        <sz val="18"/>
        <rFont val="宋体"/>
        <family val="3"/>
        <charset val="134"/>
      </rPr>
      <t>谢国明</t>
    </r>
  </si>
  <si>
    <t>Guoming Xie</t>
  </si>
  <si>
    <t>1559408606@qq.com</t>
  </si>
  <si>
    <r>
      <rPr>
        <sz val="18"/>
        <rFont val="宋体"/>
        <family val="3"/>
        <charset val="134"/>
      </rPr>
      <t>纳米生物传感研究，微流控芯片与检测系统研究</t>
    </r>
  </si>
  <si>
    <t>Nano biosensing research, microfluidic chip and detection system research</t>
  </si>
  <si>
    <r>
      <rPr>
        <sz val="18"/>
        <rFont val="宋体"/>
        <family val="3"/>
        <charset val="134"/>
      </rPr>
      <t>张晓清</t>
    </r>
  </si>
  <si>
    <t>Xiaoqing Zhang</t>
  </si>
  <si>
    <t>8133580@qq.com</t>
  </si>
  <si>
    <r>
      <rPr>
        <sz val="18"/>
        <rFont val="宋体"/>
        <family val="3"/>
        <charset val="134"/>
      </rPr>
      <t>临床疾病诊断新方法研究</t>
    </r>
    <r>
      <rPr>
        <sz val="18"/>
        <rFont val="Times New Roman"/>
        <family val="1"/>
      </rPr>
      <t>/</t>
    </r>
    <r>
      <rPr>
        <sz val="18"/>
        <rFont val="宋体"/>
        <family val="3"/>
        <charset val="134"/>
      </rPr>
      <t>疾病诊断的分子标志物</t>
    </r>
  </si>
  <si>
    <t>Research on new methods of clinical disease diagnosis/molecular markers for disease diagnosis</t>
  </si>
  <si>
    <r>
      <rPr>
        <sz val="18"/>
        <rFont val="宋体"/>
        <family val="3"/>
        <charset val="134"/>
      </rPr>
      <t>杨晓兰</t>
    </r>
  </si>
  <si>
    <t>Xiaolan Yang</t>
  </si>
  <si>
    <t>229169980@qq.com</t>
  </si>
  <si>
    <r>
      <rPr>
        <sz val="18"/>
        <rFont val="宋体"/>
        <family val="3"/>
        <charset val="134"/>
      </rPr>
      <t>蛋白配体设计合成、高通量筛选与分离分析材料：</t>
    </r>
    <r>
      <rPr>
        <sz val="18"/>
        <rFont val="Times New Roman"/>
        <family val="1"/>
      </rPr>
      <t xml:space="preserve">1. </t>
    </r>
    <r>
      <rPr>
        <sz val="18"/>
        <rFont val="宋体"/>
        <family val="3"/>
        <charset val="134"/>
      </rPr>
      <t>同工酶的选择性抑制剂的设计合成与筛选，生物活性评价；</t>
    </r>
    <r>
      <rPr>
        <sz val="18"/>
        <rFont val="Times New Roman"/>
        <family val="1"/>
      </rPr>
      <t xml:space="preserve">2. </t>
    </r>
    <r>
      <rPr>
        <sz val="18"/>
        <rFont val="宋体"/>
        <family val="3"/>
        <charset val="134"/>
      </rPr>
      <t>蛋白质标记、修饰与位点选择性固定化；</t>
    </r>
    <r>
      <rPr>
        <sz val="18"/>
        <rFont val="Times New Roman"/>
        <family val="1"/>
      </rPr>
      <t xml:space="preserve">3. </t>
    </r>
    <r>
      <rPr>
        <sz val="18"/>
        <rFont val="宋体"/>
        <family val="3"/>
        <charset val="134"/>
      </rPr>
      <t>磁珠固定化靶蛋白或配体制备分离分析复合材料；</t>
    </r>
    <r>
      <rPr>
        <sz val="18"/>
        <rFont val="Times New Roman"/>
        <family val="1"/>
      </rPr>
      <t xml:space="preserve">4. </t>
    </r>
    <r>
      <rPr>
        <sz val="18"/>
        <rFont val="宋体"/>
        <family val="3"/>
        <charset val="134"/>
      </rPr>
      <t xml:space="preserve">磁分离选择性指数富集快速筛选组合合成配体混合物、中药方剂及天然产物混合物中高亲和力配体。
</t>
    </r>
  </si>
  <si>
    <t>Protein ligand design, synthesis, high-throughput screening and separation analysis materials: 1. Design, synthesis and screening of selective inhibitors of isoenzymes, evaluation of biological activity; 2. Protein labeling, modification and site-selective immobilization; 3. . Magnetic beads immobilized target proteins or ligands to prepare, separate and analyze composite materials; 4. Magnetic separation selectivity index enrichment for rapid screening of high-affinity ligands in combination of synthetic ligand mixtures, traditional Chinese medicine prescriptions and natural product mixtures.</t>
  </si>
  <si>
    <t>Laboratory Medicical Diagnostics</t>
  </si>
  <si>
    <t>008</t>
  </si>
  <si>
    <r>
      <rPr>
        <sz val="18"/>
        <rFont val="宋体"/>
        <family val="3"/>
        <charset val="134"/>
      </rPr>
      <t>公共卫生与管理学院</t>
    </r>
  </si>
  <si>
    <t>Public Health and Management</t>
  </si>
  <si>
    <r>
      <rPr>
        <sz val="18"/>
        <rFont val="宋体"/>
        <family val="3"/>
        <charset val="134"/>
      </rPr>
      <t>叶孟良</t>
    </r>
  </si>
  <si>
    <t>Mengliang Ye</t>
  </si>
  <si>
    <t>yemengliang@cqmu.edu.cn</t>
  </si>
  <si>
    <r>
      <rPr>
        <sz val="18"/>
        <rFont val="宋体"/>
        <family val="3"/>
        <charset val="134"/>
      </rPr>
      <t xml:space="preserve">流行病与卫生统计学
</t>
    </r>
  </si>
  <si>
    <t>Epidemiology and health statistics</t>
  </si>
  <si>
    <r>
      <rPr>
        <sz val="18"/>
        <rFont val="宋体"/>
        <family val="3"/>
        <charset val="134"/>
      </rPr>
      <t>传染病时空计量分析；传染病预测与决策</t>
    </r>
  </si>
  <si>
    <r>
      <rPr>
        <sz val="18"/>
        <rFont val="Times New Roman"/>
        <family val="1"/>
      </rPr>
      <t>Spatiotemporal analysis of infectious diseases</t>
    </r>
    <r>
      <rPr>
        <sz val="18"/>
        <rFont val="宋体"/>
        <family val="3"/>
        <charset val="134"/>
      </rPr>
      <t>；</t>
    </r>
    <r>
      <rPr>
        <sz val="18"/>
        <rFont val="Times New Roman"/>
        <family val="1"/>
      </rPr>
      <t>Infectious diseases early alarming and prediction study</t>
    </r>
  </si>
  <si>
    <t>009</t>
  </si>
  <si>
    <r>
      <rPr>
        <sz val="18"/>
        <rFont val="宋体"/>
        <family val="3"/>
        <charset val="134"/>
      </rPr>
      <t>药学院</t>
    </r>
  </si>
  <si>
    <t>College of pharmacy</t>
  </si>
  <si>
    <r>
      <rPr>
        <sz val="18"/>
        <rFont val="宋体"/>
        <family val="3"/>
        <charset val="134"/>
      </rPr>
      <t>何百成</t>
    </r>
  </si>
  <si>
    <t>Baicheng He</t>
  </si>
  <si>
    <t>bche@cqmu.edu.cn</t>
  </si>
  <si>
    <r>
      <rPr>
        <sz val="18"/>
        <rFont val="宋体"/>
        <family val="3"/>
        <charset val="134"/>
      </rPr>
      <t>药理学</t>
    </r>
    <r>
      <rPr>
        <sz val="18"/>
        <rFont val="Times New Roman"/>
        <family val="1"/>
      </rPr>
      <t xml:space="preserve"> </t>
    </r>
  </si>
  <si>
    <t>pharmacology</t>
  </si>
  <si>
    <r>
      <rPr>
        <sz val="18"/>
        <rFont val="宋体"/>
        <family val="3"/>
        <charset val="134"/>
      </rPr>
      <t>干细胞生物学</t>
    </r>
  </si>
  <si>
    <t>stem cell biology</t>
  </si>
  <si>
    <t>college of pharmacy</t>
  </si>
  <si>
    <r>
      <rPr>
        <sz val="18"/>
        <rFont val="宋体"/>
        <family val="3"/>
        <charset val="134"/>
      </rPr>
      <t>张相军</t>
    </r>
  </si>
  <si>
    <t>Xiangjun Zhang</t>
  </si>
  <si>
    <t>xiangjunzhang@cqmu.edu.cn</t>
  </si>
  <si>
    <r>
      <rPr>
        <sz val="18"/>
        <rFont val="宋体"/>
        <family val="3"/>
        <charset val="134"/>
      </rPr>
      <t>药剂学</t>
    </r>
  </si>
  <si>
    <t>Pharmaceutics</t>
  </si>
  <si>
    <r>
      <rPr>
        <sz val="18"/>
        <rFont val="宋体"/>
        <family val="3"/>
        <charset val="134"/>
      </rPr>
      <t>新型药用辅料及纳米药物递送系统</t>
    </r>
  </si>
  <si>
    <t>Pharmaceutical exipients and nano drug delivery system</t>
  </si>
  <si>
    <r>
      <rPr>
        <sz val="18"/>
        <rFont val="宋体"/>
        <family val="3"/>
        <charset val="134"/>
      </rPr>
      <t>颜建明</t>
    </r>
  </si>
  <si>
    <t>Jianming Yan</t>
  </si>
  <si>
    <t>yanjianming1@hotmail.com</t>
  </si>
  <si>
    <r>
      <rPr>
        <sz val="18"/>
        <rFont val="宋体"/>
        <family val="3"/>
        <charset val="134"/>
      </rPr>
      <t>药物化学</t>
    </r>
  </si>
  <si>
    <t>medicinal chemistry</t>
  </si>
  <si>
    <r>
      <rPr>
        <sz val="18"/>
        <rFont val="宋体"/>
        <family val="3"/>
        <charset val="134"/>
      </rPr>
      <t>药物合成化学</t>
    </r>
  </si>
  <si>
    <t>synthetic medicinal chemistry</t>
  </si>
  <si>
    <t>College of Pharmacy</t>
  </si>
  <si>
    <r>
      <rPr>
        <sz val="18"/>
        <rFont val="宋体"/>
        <family val="3"/>
        <charset val="134"/>
      </rPr>
      <t>彭咏波</t>
    </r>
  </si>
  <si>
    <t>Yongbo Peng</t>
  </si>
  <si>
    <t>pengyongbo2000@126.com</t>
  </si>
  <si>
    <r>
      <rPr>
        <sz val="18"/>
        <rFont val="宋体"/>
        <family val="3"/>
        <charset val="134"/>
      </rPr>
      <t>药理学</t>
    </r>
  </si>
  <si>
    <t>Molecular pharmacology</t>
  </si>
  <si>
    <r>
      <rPr>
        <sz val="18"/>
        <rFont val="宋体"/>
        <family val="3"/>
        <charset val="134"/>
      </rPr>
      <t>天然药物药理学</t>
    </r>
  </si>
  <si>
    <t>Pharmacology of natural products</t>
  </si>
  <si>
    <r>
      <rPr>
        <sz val="18"/>
        <rFont val="宋体"/>
        <family val="3"/>
        <charset val="134"/>
      </rPr>
      <t>梁伍</t>
    </r>
  </si>
  <si>
    <t>Wu Liang</t>
  </si>
  <si>
    <t>liangwu8619@foxmail.com</t>
  </si>
  <si>
    <t>Medicinal chemistry</t>
  </si>
  <si>
    <r>
      <rPr>
        <sz val="18"/>
        <rFont val="宋体"/>
        <family val="3"/>
        <charset val="134"/>
      </rPr>
      <t>药物设计与合成</t>
    </r>
  </si>
  <si>
    <t>Drug design and synthesis</t>
  </si>
  <si>
    <r>
      <rPr>
        <sz val="18"/>
        <rFont val="宋体"/>
        <family val="3"/>
        <charset val="134"/>
      </rPr>
      <t>余瑜</t>
    </r>
  </si>
  <si>
    <t>Yu Yu</t>
  </si>
  <si>
    <t>yuyu3519@163.com</t>
  </si>
  <si>
    <t>Medicinal Chemistry</t>
  </si>
  <si>
    <r>
      <rPr>
        <sz val="18"/>
        <rFont val="宋体"/>
        <family val="3"/>
        <charset val="134"/>
      </rPr>
      <t>张永红</t>
    </r>
  </si>
  <si>
    <t>Yonghong Zhang</t>
  </si>
  <si>
    <t>zhyvonne26@cqmu.edu.cn</t>
  </si>
  <si>
    <r>
      <rPr>
        <sz val="18"/>
        <rFont val="宋体"/>
        <family val="3"/>
        <charset val="134"/>
      </rPr>
      <t>药物分析学</t>
    </r>
  </si>
  <si>
    <t>Pharmaceutical analysis</t>
  </si>
  <si>
    <r>
      <rPr>
        <sz val="18"/>
        <rFont val="宋体"/>
        <family val="3"/>
        <charset val="134"/>
      </rPr>
      <t>计算机辅助药物靶标分析和药理毒理分析</t>
    </r>
  </si>
  <si>
    <t>Computer-aided drug target analysis and pharmacological and toxicological analysis</t>
  </si>
  <si>
    <r>
      <rPr>
        <sz val="18"/>
        <rFont val="宋体"/>
        <family val="3"/>
        <charset val="134"/>
      </rPr>
      <t>董志</t>
    </r>
  </si>
  <si>
    <t>Zhi Dong</t>
  </si>
  <si>
    <t>13508393231@163.com</t>
  </si>
  <si>
    <t>Pharmacology</t>
  </si>
  <si>
    <r>
      <rPr>
        <sz val="18"/>
        <rFont val="宋体"/>
        <family val="3"/>
        <charset val="134"/>
      </rPr>
      <t>神经药理学</t>
    </r>
  </si>
  <si>
    <t>Neuropharmacollgy</t>
  </si>
  <si>
    <r>
      <rPr>
        <sz val="18"/>
        <rFont val="宋体"/>
        <family val="3"/>
        <charset val="134"/>
      </rPr>
      <t>李小丽</t>
    </r>
  </si>
  <si>
    <t>Lixiao Li</t>
  </si>
  <si>
    <t>plum181181@126.com</t>
  </si>
  <si>
    <r>
      <rPr>
        <sz val="18"/>
        <rFont val="宋体"/>
        <family val="3"/>
        <charset val="134"/>
      </rPr>
      <t>抗肿瘤药理学；抗炎免疫药理学</t>
    </r>
  </si>
  <si>
    <t>Anti-tumor pharmacology;anti-inflammatory and immunological pharmacology</t>
  </si>
  <si>
    <t>010</t>
  </si>
  <si>
    <r>
      <rPr>
        <sz val="18"/>
        <rFont val="宋体"/>
        <family val="3"/>
        <charset val="134"/>
      </rPr>
      <t>生物医学工程学院</t>
    </r>
  </si>
  <si>
    <t>College of Biomedical Enginnering</t>
  </si>
  <si>
    <r>
      <rPr>
        <sz val="18"/>
        <rFont val="宋体"/>
        <family val="3"/>
        <charset val="134"/>
      </rPr>
      <t>王智彪</t>
    </r>
  </si>
  <si>
    <t>Zhibiao Wang</t>
  </si>
  <si>
    <t>wangzhibiao@haifu.com.cn</t>
  </si>
  <si>
    <r>
      <rPr>
        <sz val="18"/>
        <rFont val="宋体"/>
        <family val="3"/>
        <charset val="134"/>
      </rPr>
      <t>微无创医学临床研究与大数据</t>
    </r>
  </si>
  <si>
    <t>Clinical Research and Big Data Mining for Minimally-invasive and Noninvasive Medicine</t>
  </si>
  <si>
    <r>
      <rPr>
        <sz val="18"/>
        <rFont val="宋体"/>
        <family val="3"/>
        <charset val="134"/>
      </rPr>
      <t>李发琪</t>
    </r>
  </si>
  <si>
    <t>Faqi Li</t>
  </si>
  <si>
    <t>lifaqi70@163.com</t>
  </si>
  <si>
    <t>083100</t>
  </si>
  <si>
    <r>
      <rPr>
        <sz val="18"/>
        <rFont val="宋体"/>
        <family val="3"/>
        <charset val="134"/>
      </rPr>
      <t>生物医学工程</t>
    </r>
  </si>
  <si>
    <t>Biomedical Engineering</t>
  </si>
  <si>
    <r>
      <rPr>
        <sz val="18"/>
        <rFont val="宋体"/>
        <family val="3"/>
        <charset val="134"/>
      </rPr>
      <t>强声学和声学效应</t>
    </r>
  </si>
  <si>
    <t>High Intensity Acoustics and Acoustic Effects</t>
  </si>
  <si>
    <r>
      <rPr>
        <sz val="18"/>
        <rFont val="宋体"/>
        <family val="3"/>
        <charset val="134"/>
      </rPr>
      <t>石丘玲</t>
    </r>
  </si>
  <si>
    <t>Qiuling Shi</t>
  </si>
  <si>
    <t>qshi@cqmu.edu.cn</t>
  </si>
  <si>
    <r>
      <rPr>
        <sz val="18"/>
        <rFont val="宋体"/>
        <family val="3"/>
        <charset val="134"/>
      </rPr>
      <t>邢若曦</t>
    </r>
  </si>
  <si>
    <t>Rosie Xing</t>
  </si>
  <si>
    <t>rosiexing@hifu.cn</t>
  </si>
  <si>
    <r>
      <rPr>
        <sz val="18"/>
        <rFont val="宋体"/>
        <family val="3"/>
        <charset val="134"/>
      </rPr>
      <t>超声生物学效应</t>
    </r>
  </si>
  <si>
    <t>Biological Effects of Ultrasound</t>
  </si>
  <si>
    <r>
      <rPr>
        <sz val="18"/>
        <rFont val="宋体"/>
        <family val="3"/>
        <charset val="134"/>
      </rPr>
      <t>陈文直</t>
    </r>
  </si>
  <si>
    <t>Wenzhi Chen</t>
  </si>
  <si>
    <t>chenwz@haifu.com.cn</t>
  </si>
  <si>
    <r>
      <rPr>
        <sz val="18"/>
        <rFont val="宋体"/>
        <family val="3"/>
        <charset val="134"/>
      </rPr>
      <t>肿瘤学</t>
    </r>
  </si>
  <si>
    <t>Oncology</t>
  </si>
  <si>
    <r>
      <rPr>
        <sz val="18"/>
        <rFont val="宋体"/>
        <family val="3"/>
        <charset val="134"/>
      </rPr>
      <t>孙偲能</t>
    </r>
  </si>
  <si>
    <t>Sineng Sun</t>
  </si>
  <si>
    <t>63458176@qq.com</t>
  </si>
  <si>
    <r>
      <rPr>
        <sz val="18"/>
        <rFont val="宋体"/>
        <family val="3"/>
        <charset val="134"/>
      </rPr>
      <t>周小伟</t>
    </r>
  </si>
  <si>
    <t>Xiaowei Zhou</t>
  </si>
  <si>
    <t>zhou.xiaowei@cqmu.edu.cn</t>
  </si>
  <si>
    <r>
      <rPr>
        <sz val="18"/>
        <rFont val="宋体"/>
        <family val="3"/>
        <charset val="134"/>
      </rPr>
      <t>多模态影像监控与智能精准治疗</t>
    </r>
  </si>
  <si>
    <t>Multimodal Image Monitoring and Intelligent Precision Therapy</t>
  </si>
  <si>
    <r>
      <rPr>
        <sz val="18"/>
        <rFont val="宋体"/>
        <family val="3"/>
        <charset val="134"/>
      </rPr>
      <t>周宇峰</t>
    </r>
  </si>
  <si>
    <t>Yufeng Zhou</t>
  </si>
  <si>
    <t>yufeng.zhou@cqmu.edu.cn</t>
  </si>
  <si>
    <t>011</t>
  </si>
  <si>
    <r>
      <rPr>
        <sz val="18"/>
        <rFont val="宋体"/>
        <family val="3"/>
        <charset val="134"/>
      </rPr>
      <t>中医药学院</t>
    </r>
  </si>
  <si>
    <t xml:space="preserve">College of Traditional Chinese Medicine </t>
  </si>
  <si>
    <r>
      <rPr>
        <sz val="18"/>
        <rFont val="宋体"/>
        <family val="3"/>
        <charset val="134"/>
      </rPr>
      <t>王坚</t>
    </r>
  </si>
  <si>
    <t>Jian Wang</t>
  </si>
  <si>
    <t>wj_2000_abc@163.com</t>
  </si>
  <si>
    <t>Pharmaceutical Chemistry</t>
  </si>
  <si>
    <r>
      <rPr>
        <sz val="18"/>
        <rFont val="宋体"/>
        <family val="3"/>
        <charset val="134"/>
      </rPr>
      <t>天然药物化学</t>
    </r>
  </si>
  <si>
    <t>Natural medicinal chemistry</t>
  </si>
  <si>
    <r>
      <rPr>
        <sz val="18"/>
        <rFont val="宋体"/>
        <family val="3"/>
        <charset val="134"/>
      </rPr>
      <t>罗华丽</t>
    </r>
  </si>
  <si>
    <t>Huali Luo</t>
  </si>
  <si>
    <t>drluohuali@cqmu.edu.cn</t>
  </si>
  <si>
    <r>
      <rPr>
        <sz val="18"/>
        <rFont val="宋体"/>
        <family val="3"/>
        <charset val="134"/>
      </rPr>
      <t>中医内科学</t>
    </r>
  </si>
  <si>
    <t>Traditional Chinese internal Medicine</t>
  </si>
  <si>
    <r>
      <rPr>
        <sz val="18"/>
        <rFont val="宋体"/>
        <family val="3"/>
        <charset val="134"/>
      </rPr>
      <t>针灸治疗学</t>
    </r>
  </si>
  <si>
    <t>Acupuncture therapy</t>
  </si>
  <si>
    <r>
      <rPr>
        <sz val="18"/>
        <rFont val="宋体"/>
        <family val="3"/>
        <charset val="134"/>
      </rPr>
      <t>针灸推拿学</t>
    </r>
  </si>
  <si>
    <r>
      <rPr>
        <sz val="18"/>
        <rFont val="Times New Roman"/>
        <family val="1"/>
      </rPr>
      <t>Traditional Chinese internal Medicine</t>
    </r>
    <r>
      <rPr>
        <sz val="18"/>
        <rFont val="宋体"/>
        <family val="3"/>
        <charset val="134"/>
      </rPr>
      <t>，</t>
    </r>
    <r>
      <rPr>
        <sz val="18"/>
        <rFont val="Times New Roman"/>
        <family val="1"/>
      </rPr>
      <t xml:space="preserve">Acupuncture and Moxibustion
</t>
    </r>
  </si>
  <si>
    <r>
      <rPr>
        <sz val="18"/>
        <rFont val="宋体"/>
        <family val="3"/>
        <charset val="134"/>
      </rPr>
      <t>黄思琴</t>
    </r>
  </si>
  <si>
    <t>Siqin  Huang</t>
  </si>
  <si>
    <t>huangsiqin@cqmu.edu.cn</t>
  </si>
  <si>
    <t>Acupuncture and massage</t>
  </si>
  <si>
    <r>
      <rPr>
        <sz val="18"/>
        <rFont val="宋体"/>
        <family val="3"/>
        <charset val="134"/>
      </rPr>
      <t>王淑美</t>
    </r>
  </si>
  <si>
    <t>Shumei Wang</t>
  </si>
  <si>
    <t>824211461@qq.com</t>
  </si>
  <si>
    <t>Traditional Chinese Internal Medicine</t>
  </si>
  <si>
    <r>
      <rPr>
        <sz val="18"/>
        <rFont val="宋体"/>
        <family val="3"/>
        <charset val="134"/>
      </rPr>
      <t>中医肿瘤学</t>
    </r>
  </si>
  <si>
    <t>TCM oncology</t>
  </si>
  <si>
    <t>016</t>
  </si>
  <si>
    <r>
      <rPr>
        <sz val="18"/>
        <rFont val="宋体"/>
        <family val="3"/>
        <charset val="134"/>
      </rPr>
      <t>护理学院</t>
    </r>
  </si>
  <si>
    <t>College of nursing</t>
  </si>
  <si>
    <r>
      <rPr>
        <sz val="18"/>
        <rFont val="宋体"/>
        <family val="3"/>
        <charset val="134"/>
      </rPr>
      <t>李娟</t>
    </r>
  </si>
  <si>
    <t xml:space="preserve">Juan Li </t>
  </si>
  <si>
    <t>1005945635@qq.com</t>
  </si>
  <si>
    <r>
      <rPr>
        <sz val="18"/>
        <rFont val="宋体"/>
        <family val="3"/>
        <charset val="134"/>
      </rPr>
      <t>护理</t>
    </r>
  </si>
  <si>
    <t>Nursing</t>
  </si>
  <si>
    <r>
      <rPr>
        <sz val="18"/>
        <rFont val="宋体"/>
        <family val="3"/>
        <charset val="134"/>
      </rPr>
      <t>护理教育</t>
    </r>
  </si>
  <si>
    <t>Nursing Education</t>
  </si>
  <si>
    <r>
      <rPr>
        <sz val="18"/>
        <rFont val="宋体"/>
        <family val="3"/>
        <charset val="134"/>
      </rPr>
      <t>李跃荣</t>
    </r>
  </si>
  <si>
    <t>Yuerong Li</t>
  </si>
  <si>
    <t>1170536339@qq.com</t>
  </si>
  <si>
    <r>
      <rPr>
        <sz val="18"/>
        <rFont val="宋体"/>
        <family val="3"/>
        <charset val="134"/>
      </rPr>
      <t>手术室护理，患者安全</t>
    </r>
  </si>
  <si>
    <t>Nursing in OR,Patient safety</t>
  </si>
  <si>
    <r>
      <rPr>
        <sz val="18"/>
        <rFont val="宋体"/>
        <family val="3"/>
        <charset val="134"/>
      </rPr>
      <t>刘光维</t>
    </r>
  </si>
  <si>
    <t>Guangwei Liu</t>
  </si>
  <si>
    <t>363825855@qq.com</t>
  </si>
  <si>
    <t>护理学</t>
  </si>
  <si>
    <t>Science of Nursing</t>
  </si>
  <si>
    <r>
      <rPr>
        <sz val="18"/>
        <rFont val="宋体"/>
        <family val="3"/>
        <charset val="134"/>
      </rPr>
      <t>神经外科护理</t>
    </r>
  </si>
  <si>
    <t>Neurosurgical Nursing</t>
  </si>
  <si>
    <t>行标签</t>
  </si>
  <si>
    <t>求和项:数量</t>
  </si>
  <si>
    <t>总计</t>
  </si>
  <si>
    <t>数量</t>
  </si>
  <si>
    <t>重庆医科大学2022年来华留学研究生招生专业申请表</t>
  </si>
  <si>
    <t>College of Basic Medicine</t>
    <phoneticPr fontId="16" type="noConversion"/>
  </si>
  <si>
    <r>
      <rPr>
        <sz val="18"/>
        <rFont val="宋体"/>
        <charset val="134"/>
      </rPr>
      <t>护理学院</t>
    </r>
  </si>
  <si>
    <t>周恒宇</t>
  </si>
  <si>
    <t>Hengyu Zhou</t>
  </si>
  <si>
    <t>1294993317@qq.com</t>
  </si>
  <si>
    <r>
      <rPr>
        <sz val="18"/>
        <rFont val="宋体"/>
        <charset val="134"/>
      </rPr>
      <t>中英双语</t>
    </r>
    <r>
      <rPr>
        <sz val="18"/>
        <rFont val="Times New Roman"/>
        <family val="1"/>
      </rPr>
      <t xml:space="preserve"> Chinese &amp; English</t>
    </r>
  </si>
  <si>
    <t>护理教育学</t>
  </si>
  <si>
    <t>护理学院</t>
  </si>
  <si>
    <t>蒋小平</t>
  </si>
  <si>
    <t xml:space="preserve">Xiaoping Jiang </t>
  </si>
  <si>
    <t>1439638239@qq.com</t>
  </si>
  <si>
    <t>英语English,中英双语 Chinese &amp; 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</si>
</sst>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=1]&quot;☑&quot;;[=0]&quot;☐&quot;;0;@"/>
    <numFmt numFmtId="177" formatCode="0_);[Red]\(0\)"/>
  </numFmts>
  <fonts count="19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  <scheme val="minor"/>
    </font>
    <font>
      <sz val="18"/>
      <name val="Times New Roman"/>
      <family val="1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28"/>
      <name val="黑体"/>
      <family val="3"/>
      <charset val="134"/>
    </font>
    <font>
      <sz val="20"/>
      <name val="黑体"/>
      <family val="3"/>
      <charset val="134"/>
    </font>
    <font>
      <sz val="1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u/>
      <sz val="18"/>
      <name val="Times New Roman"/>
      <family val="1"/>
    </font>
    <font>
      <sz val="18"/>
      <name val="宋体"/>
      <family val="3"/>
      <charset val="134"/>
    </font>
    <font>
      <sz val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8"/>
      <name val="微软雅黑"/>
      <family val="2"/>
      <charset val="134"/>
    </font>
    <font>
      <sz val="28"/>
      <name val="Arial"/>
      <family val="2"/>
    </font>
    <font>
      <sz val="9"/>
      <name val="宋体"/>
      <family val="3"/>
      <charset val="134"/>
      <scheme val="minor"/>
    </font>
    <font>
      <sz val="18"/>
      <name val="宋体"/>
      <charset val="134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2" fillId="0" borderId="0">
      <alignment vertical="center"/>
    </xf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8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9" fontId="2" fillId="0" borderId="1" xfId="2" applyNumberFormat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/>
    </xf>
  </cellXfs>
  <cellStyles count="3">
    <cellStyle name="常规" xfId="0" builtinId="0"/>
    <cellStyle name="常规 2" xfId="2"/>
    <cellStyle name="超链接" xfId="1" builtinId="8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4616.360468518498" createdVersion="6" refreshedVersion="6" minRefreshableVersion="3" recordCount="166">
  <cacheSource type="worksheet">
    <worksheetSource ref="A1:B167" sheet="Sheet5"/>
  </cacheSource>
  <cacheFields count="2">
    <cacheField name="二级学科代码" numFmtId="0">
      <sharedItems containsMixedTypes="1" containsNumber="1" containsInteger="1" count="46">
        <s v="071003"/>
        <s v="071005"/>
        <s v="071010"/>
        <s v="0710Z1"/>
        <n v="100101"/>
        <s v="100103"/>
        <n v="100104"/>
        <n v="100201"/>
        <n v="100203"/>
        <n v="100204"/>
        <n v="100205"/>
        <n v="100208"/>
        <n v="100210"/>
        <n v="100211"/>
        <n v="100212"/>
        <n v="100215"/>
        <n v="100217"/>
        <s v="1002Z4"/>
        <s v="1002Z3"/>
        <s v="1002Z2"/>
        <n v="100213"/>
        <n v="101000"/>
        <s v="100202"/>
        <n v="100202"/>
        <n v="100206"/>
        <n v="100302"/>
        <s v="100208"/>
        <n v="105104"/>
        <n v="105111"/>
        <n v="105112"/>
        <n v="105116"/>
        <n v="105103"/>
        <n v="105123"/>
        <n v="105124"/>
        <n v="100401"/>
        <n v="100706"/>
        <n v="100702"/>
        <n v="100701"/>
        <n v="100704"/>
        <s v="083100"/>
        <n v="107200"/>
        <n v="100214"/>
        <n v="100506"/>
        <n v="100512"/>
        <n v="105400"/>
        <n v="101100"/>
      </sharedItems>
    </cacheField>
    <cacheField name="数量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n v="1"/>
  </r>
  <r>
    <x v="1"/>
    <n v="1"/>
  </r>
  <r>
    <x v="2"/>
    <n v="1"/>
  </r>
  <r>
    <x v="3"/>
    <n v="1"/>
  </r>
  <r>
    <x v="3"/>
    <n v="1"/>
  </r>
  <r>
    <x v="4"/>
    <n v="1"/>
  </r>
  <r>
    <x v="5"/>
    <n v="1"/>
  </r>
  <r>
    <x v="6"/>
    <n v="1"/>
  </r>
  <r>
    <x v="6"/>
    <n v="1"/>
  </r>
  <r>
    <x v="6"/>
    <n v="1"/>
  </r>
  <r>
    <x v="2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7"/>
    <n v="1"/>
  </r>
  <r>
    <x v="8"/>
    <n v="1"/>
  </r>
  <r>
    <x v="8"/>
    <n v="1"/>
  </r>
  <r>
    <x v="9"/>
    <n v="1"/>
  </r>
  <r>
    <x v="9"/>
    <n v="1"/>
  </r>
  <r>
    <x v="9"/>
    <n v="1"/>
  </r>
  <r>
    <x v="9"/>
    <n v="1"/>
  </r>
  <r>
    <x v="9"/>
    <n v="1"/>
  </r>
  <r>
    <x v="9"/>
    <n v="1"/>
  </r>
  <r>
    <x v="10"/>
    <n v="1"/>
  </r>
  <r>
    <x v="10"/>
    <n v="1"/>
  </r>
  <r>
    <x v="10"/>
    <n v="1"/>
  </r>
  <r>
    <x v="11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2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3"/>
    <n v="1"/>
  </r>
  <r>
    <x v="14"/>
    <n v="1"/>
  </r>
  <r>
    <x v="14"/>
    <n v="1"/>
  </r>
  <r>
    <x v="14"/>
    <n v="1"/>
  </r>
  <r>
    <x v="14"/>
    <n v="1"/>
  </r>
  <r>
    <x v="15"/>
    <n v="1"/>
  </r>
  <r>
    <x v="16"/>
    <n v="1"/>
  </r>
  <r>
    <x v="17"/>
    <n v="1"/>
  </r>
  <r>
    <x v="18"/>
    <n v="1"/>
  </r>
  <r>
    <x v="13"/>
    <n v="1"/>
  </r>
  <r>
    <x v="9"/>
    <n v="1"/>
  </r>
  <r>
    <x v="16"/>
    <n v="1"/>
  </r>
  <r>
    <x v="19"/>
    <n v="1"/>
  </r>
  <r>
    <x v="20"/>
    <n v="1"/>
  </r>
  <r>
    <x v="12"/>
    <n v="1"/>
  </r>
  <r>
    <x v="12"/>
    <n v="1"/>
  </r>
  <r>
    <x v="7"/>
    <n v="1"/>
  </r>
  <r>
    <x v="15"/>
    <n v="1"/>
  </r>
  <r>
    <x v="21"/>
    <n v="1"/>
  </r>
  <r>
    <x v="15"/>
    <n v="1"/>
  </r>
  <r>
    <x v="21"/>
    <n v="1"/>
  </r>
  <r>
    <x v="15"/>
    <n v="1"/>
  </r>
  <r>
    <x v="21"/>
    <n v="1"/>
  </r>
  <r>
    <x v="7"/>
    <n v="1"/>
  </r>
  <r>
    <x v="12"/>
    <n v="1"/>
  </r>
  <r>
    <x v="1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2"/>
    <n v="1"/>
  </r>
  <r>
    <x v="23"/>
    <n v="1"/>
  </r>
  <r>
    <x v="23"/>
    <n v="1"/>
  </r>
  <r>
    <x v="23"/>
    <n v="1"/>
  </r>
  <r>
    <x v="23"/>
    <n v="1"/>
  </r>
  <r>
    <x v="23"/>
    <n v="1"/>
  </r>
  <r>
    <x v="23"/>
    <n v="1"/>
  </r>
  <r>
    <x v="24"/>
    <n v="1"/>
  </r>
  <r>
    <x v="24"/>
    <n v="1"/>
  </r>
  <r>
    <x v="25"/>
    <n v="1"/>
  </r>
  <r>
    <x v="25"/>
    <n v="1"/>
  </r>
  <r>
    <x v="25"/>
    <n v="1"/>
  </r>
  <r>
    <x v="9"/>
    <n v="1"/>
  </r>
  <r>
    <x v="12"/>
    <n v="1"/>
  </r>
  <r>
    <x v="12"/>
    <n v="1"/>
  </r>
  <r>
    <x v="16"/>
    <n v="1"/>
  </r>
  <r>
    <x v="11"/>
    <n v="1"/>
  </r>
  <r>
    <x v="26"/>
    <n v="1"/>
  </r>
  <r>
    <x v="27"/>
    <n v="1"/>
  </r>
  <r>
    <x v="27"/>
    <n v="1"/>
  </r>
  <r>
    <x v="28"/>
    <n v="1"/>
  </r>
  <r>
    <x v="29"/>
    <n v="1"/>
  </r>
  <r>
    <x v="30"/>
    <n v="1"/>
  </r>
  <r>
    <x v="31"/>
    <n v="1"/>
  </r>
  <r>
    <x v="32"/>
    <n v="1"/>
  </r>
  <r>
    <x v="32"/>
    <n v="1"/>
  </r>
  <r>
    <x v="33"/>
    <n v="1"/>
  </r>
  <r>
    <x v="21"/>
    <n v="1"/>
  </r>
  <r>
    <x v="21"/>
    <n v="1"/>
  </r>
  <r>
    <x v="21"/>
    <n v="1"/>
  </r>
  <r>
    <x v="21"/>
    <n v="1"/>
  </r>
  <r>
    <x v="21"/>
    <n v="1"/>
  </r>
  <r>
    <x v="21"/>
    <n v="1"/>
  </r>
  <r>
    <x v="11"/>
    <n v="1"/>
  </r>
  <r>
    <x v="11"/>
    <n v="1"/>
  </r>
  <r>
    <x v="11"/>
    <n v="1"/>
  </r>
  <r>
    <x v="11"/>
    <n v="1"/>
  </r>
  <r>
    <x v="11"/>
    <n v="1"/>
  </r>
  <r>
    <x v="11"/>
    <n v="1"/>
  </r>
  <r>
    <x v="34"/>
    <n v="1"/>
  </r>
  <r>
    <x v="35"/>
    <n v="1"/>
  </r>
  <r>
    <x v="36"/>
    <n v="1"/>
  </r>
  <r>
    <x v="37"/>
    <n v="1"/>
  </r>
  <r>
    <x v="35"/>
    <n v="1"/>
  </r>
  <r>
    <x v="37"/>
    <n v="1"/>
  </r>
  <r>
    <x v="37"/>
    <n v="1"/>
  </r>
  <r>
    <x v="38"/>
    <n v="1"/>
  </r>
  <r>
    <x v="35"/>
    <n v="1"/>
  </r>
  <r>
    <x v="35"/>
    <n v="1"/>
  </r>
  <r>
    <x v="13"/>
    <n v="1"/>
  </r>
  <r>
    <x v="39"/>
    <n v="1"/>
  </r>
  <r>
    <x v="40"/>
    <n v="1"/>
  </r>
  <r>
    <x v="40"/>
    <n v="1"/>
  </r>
  <r>
    <x v="41"/>
    <n v="1"/>
  </r>
  <r>
    <x v="39"/>
    <n v="1"/>
  </r>
  <r>
    <x v="39"/>
    <n v="1"/>
  </r>
  <r>
    <x v="39"/>
    <n v="1"/>
  </r>
  <r>
    <x v="37"/>
    <n v="1"/>
  </r>
  <r>
    <x v="42"/>
    <n v="1"/>
  </r>
  <r>
    <x v="43"/>
    <n v="1"/>
  </r>
  <r>
    <x v="43"/>
    <n v="1"/>
  </r>
  <r>
    <x v="42"/>
    <n v="1"/>
  </r>
  <r>
    <x v="44"/>
    <n v="1"/>
  </r>
  <r>
    <x v="44"/>
    <n v="1"/>
  </r>
  <r>
    <x v="4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updatedVersion="6" minRefreshableVersion="3" useAutoFormatting="1" createdVersion="6" indent="0" outline="1" outlineData="1" multipleFieldFilters="0">
  <location ref="A3:B50" firstHeaderRow="1" firstDataRow="1" firstDataCol="1"/>
  <pivotFields count="2">
    <pivotField axis="axisRow" showAll="0">
      <items count="47">
        <item x="4"/>
        <item x="6"/>
        <item x="7"/>
        <item x="23"/>
        <item x="8"/>
        <item x="9"/>
        <item x="10"/>
        <item x="24"/>
        <item x="11"/>
        <item x="12"/>
        <item x="13"/>
        <item x="14"/>
        <item x="20"/>
        <item x="41"/>
        <item x="15"/>
        <item x="16"/>
        <item x="25"/>
        <item x="34"/>
        <item x="42"/>
        <item x="43"/>
        <item x="37"/>
        <item x="36"/>
        <item x="38"/>
        <item x="35"/>
        <item x="21"/>
        <item x="45"/>
        <item x="31"/>
        <item x="27"/>
        <item x="28"/>
        <item x="29"/>
        <item x="30"/>
        <item x="32"/>
        <item x="33"/>
        <item x="44"/>
        <item x="40"/>
        <item x="0"/>
        <item x="1"/>
        <item x="2"/>
        <item x="3"/>
        <item x="39"/>
        <item x="5"/>
        <item x="22"/>
        <item x="26"/>
        <item x="19"/>
        <item x="18"/>
        <item x="17"/>
        <item t="default"/>
      </items>
    </pivotField>
    <pivotField dataField="1" showAll="0"/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Items count="1">
    <i/>
  </colItems>
  <dataFields count="1">
    <dataField name="求和项:数量" fld="1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294993317@qq.com" TargetMode="External"/><Relationship Id="rId3" Type="http://schemas.openxmlformats.org/officeDocument/2006/relationships/hyperlink" Target="mailto:382269637@qq.com" TargetMode="External"/><Relationship Id="rId7" Type="http://schemas.openxmlformats.org/officeDocument/2006/relationships/hyperlink" Target="mailto:190495@cqmu.edu.cn" TargetMode="External"/><Relationship Id="rId2" Type="http://schemas.openxmlformats.org/officeDocument/2006/relationships/hyperlink" Target="mailto:42222@qq.com" TargetMode="External"/><Relationship Id="rId1" Type="http://schemas.openxmlformats.org/officeDocument/2006/relationships/hyperlink" Target="mailto:doctor_zhangdan@126.com" TargetMode="External"/><Relationship Id="rId6" Type="http://schemas.openxmlformats.org/officeDocument/2006/relationships/hyperlink" Target="mailto:zhenglan_2@163.com" TargetMode="External"/><Relationship Id="rId5" Type="http://schemas.openxmlformats.org/officeDocument/2006/relationships/hyperlink" Target="mailto:lijingjingjing222@163.com" TargetMode="External"/><Relationship Id="rId4" Type="http://schemas.openxmlformats.org/officeDocument/2006/relationships/hyperlink" Target="mailto:zhenglan_2@163.com" TargetMode="External"/><Relationship Id="rId9" Type="http://schemas.openxmlformats.org/officeDocument/2006/relationships/hyperlink" Target="mailto:1439638239@qq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2"/>
  <sheetViews>
    <sheetView tabSelected="1" topLeftCell="A163" zoomScale="70" zoomScaleNormal="70" workbookViewId="0">
      <selection activeCell="A167" sqref="A167:A172"/>
    </sheetView>
  </sheetViews>
  <sheetFormatPr defaultColWidth="9" defaultRowHeight="13.5" x14ac:dyDescent="0.15"/>
  <cols>
    <col min="1" max="1" width="11.25" style="21" customWidth="1"/>
    <col min="2" max="2" width="8.125" style="21" customWidth="1"/>
    <col min="3" max="3" width="14.625" style="22" customWidth="1"/>
    <col min="4" max="4" width="33.125" style="22" customWidth="1"/>
    <col min="5" max="5" width="59.625" style="23" customWidth="1"/>
    <col min="6" max="6" width="14.625" style="22" customWidth="1"/>
    <col min="7" max="7" width="24.625" style="22" customWidth="1"/>
    <col min="8" max="8" width="36.875" style="22" customWidth="1"/>
    <col min="9" max="9" width="44.75" style="24" customWidth="1"/>
    <col min="10" max="10" width="60.125" style="22" customWidth="1"/>
    <col min="11" max="11" width="24.625" style="22" customWidth="1"/>
    <col min="12" max="12" width="28.5" style="22" customWidth="1"/>
    <col min="13" max="13" width="36" style="22" customWidth="1"/>
    <col min="14" max="14" width="28.5" style="22" customWidth="1"/>
    <col min="15" max="15" width="21.25" style="22" customWidth="1"/>
    <col min="16" max="16" width="36.75" style="22" customWidth="1"/>
    <col min="17" max="17" width="84.25" style="23" customWidth="1"/>
    <col min="18" max="18" width="65.25" style="23" customWidth="1"/>
    <col min="19" max="19" width="129.75" style="23" customWidth="1"/>
    <col min="20" max="20" width="26.5" style="22" customWidth="1"/>
    <col min="21" max="16384" width="9" style="22"/>
  </cols>
  <sheetData>
    <row r="1" spans="1:20" s="11" customFormat="1" ht="126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2" customFormat="1" ht="20.25" x14ac:dyDescent="0.15">
      <c r="A2" s="38" t="s">
        <v>1</v>
      </c>
      <c r="B2" s="38" t="s">
        <v>2</v>
      </c>
      <c r="C2" s="38" t="s">
        <v>3</v>
      </c>
      <c r="D2" s="36" t="s">
        <v>4</v>
      </c>
      <c r="E2" s="36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 t="s">
        <v>10</v>
      </c>
      <c r="K2" s="38" t="s">
        <v>11</v>
      </c>
      <c r="L2" s="38"/>
      <c r="M2" s="38"/>
      <c r="N2" s="38"/>
      <c r="O2" s="38" t="s">
        <v>12</v>
      </c>
      <c r="P2" s="38"/>
      <c r="Q2" s="38"/>
      <c r="R2" s="38"/>
      <c r="S2" s="38"/>
      <c r="T2" s="36" t="s">
        <v>13</v>
      </c>
    </row>
    <row r="3" spans="1:20" s="12" customFormat="1" ht="20.25" x14ac:dyDescent="0.15">
      <c r="A3" s="38"/>
      <c r="B3" s="38"/>
      <c r="C3" s="38"/>
      <c r="D3" s="36"/>
      <c r="E3" s="36"/>
      <c r="F3" s="36"/>
      <c r="G3" s="36"/>
      <c r="H3" s="36"/>
      <c r="I3" s="36"/>
      <c r="J3" s="36"/>
      <c r="K3" s="5" t="s">
        <v>14</v>
      </c>
      <c r="L3" s="5" t="s">
        <v>15</v>
      </c>
      <c r="M3" s="5" t="s">
        <v>16</v>
      </c>
      <c r="N3" s="5" t="s">
        <v>17</v>
      </c>
      <c r="O3" s="36" t="s">
        <v>18</v>
      </c>
      <c r="P3" s="36" t="s">
        <v>19</v>
      </c>
      <c r="Q3" s="36" t="s">
        <v>20</v>
      </c>
      <c r="R3" s="36" t="s">
        <v>21</v>
      </c>
      <c r="S3" s="36" t="s">
        <v>22</v>
      </c>
      <c r="T3" s="36"/>
    </row>
    <row r="4" spans="1:20" s="12" customFormat="1" ht="60.75" x14ac:dyDescent="0.15">
      <c r="A4" s="38"/>
      <c r="B4" s="38"/>
      <c r="C4" s="38"/>
      <c r="D4" s="36"/>
      <c r="E4" s="36"/>
      <c r="F4" s="36"/>
      <c r="G4" s="36"/>
      <c r="H4" s="36"/>
      <c r="I4" s="36"/>
      <c r="J4" s="36"/>
      <c r="K4" s="5" t="s">
        <v>23</v>
      </c>
      <c r="L4" s="5" t="s">
        <v>24</v>
      </c>
      <c r="M4" s="5" t="s">
        <v>25</v>
      </c>
      <c r="N4" s="5" t="s">
        <v>26</v>
      </c>
      <c r="O4" s="36"/>
      <c r="P4" s="36"/>
      <c r="Q4" s="36"/>
      <c r="R4" s="36"/>
      <c r="S4" s="36"/>
      <c r="T4" s="36"/>
    </row>
    <row r="5" spans="1:20" s="19" customFormat="1" ht="23.25" x14ac:dyDescent="0.15">
      <c r="A5" s="4">
        <v>1</v>
      </c>
      <c r="B5" s="25">
        <v>1</v>
      </c>
      <c r="C5" s="7" t="s">
        <v>27</v>
      </c>
      <c r="D5" s="7" t="s">
        <v>28</v>
      </c>
      <c r="E5" s="26" t="s">
        <v>860</v>
      </c>
      <c r="F5" s="7" t="s">
        <v>29</v>
      </c>
      <c r="G5" s="6" t="s">
        <v>30</v>
      </c>
      <c r="H5" s="7" t="s">
        <v>31</v>
      </c>
      <c r="I5" s="27" t="s">
        <v>32</v>
      </c>
      <c r="J5" s="7" t="s">
        <v>33</v>
      </c>
      <c r="K5" s="7" t="s">
        <v>34</v>
      </c>
      <c r="L5" s="7"/>
      <c r="M5" s="7"/>
      <c r="N5" s="7"/>
      <c r="O5" s="7" t="s">
        <v>35</v>
      </c>
      <c r="P5" s="7" t="s">
        <v>36</v>
      </c>
      <c r="Q5" s="26" t="s">
        <v>37</v>
      </c>
      <c r="R5" s="26" t="s">
        <v>38</v>
      </c>
      <c r="S5" s="26" t="s">
        <v>39</v>
      </c>
      <c r="T5" s="9" t="s">
        <v>40</v>
      </c>
    </row>
    <row r="6" spans="1:20" ht="23.25" x14ac:dyDescent="0.15">
      <c r="A6" s="4">
        <v>2</v>
      </c>
      <c r="B6" s="25">
        <v>2</v>
      </c>
      <c r="C6" s="7" t="s">
        <v>27</v>
      </c>
      <c r="D6" s="7" t="s">
        <v>28</v>
      </c>
      <c r="E6" s="26" t="s">
        <v>860</v>
      </c>
      <c r="F6" s="7">
        <v>102502</v>
      </c>
      <c r="G6" s="7" t="s">
        <v>41</v>
      </c>
      <c r="H6" s="7" t="s">
        <v>42</v>
      </c>
      <c r="I6" s="8" t="s">
        <v>43</v>
      </c>
      <c r="J6" s="7" t="s">
        <v>44</v>
      </c>
      <c r="K6" s="7" t="s">
        <v>34</v>
      </c>
      <c r="L6" s="7"/>
      <c r="M6" s="7"/>
      <c r="N6" s="7"/>
      <c r="O6" s="7" t="s">
        <v>45</v>
      </c>
      <c r="P6" s="7" t="s">
        <v>46</v>
      </c>
      <c r="Q6" s="26" t="s">
        <v>47</v>
      </c>
      <c r="R6" s="26" t="s">
        <v>48</v>
      </c>
      <c r="S6" s="26" t="s">
        <v>49</v>
      </c>
      <c r="T6" s="9"/>
    </row>
    <row r="7" spans="1:20" s="11" customFormat="1" ht="23.25" x14ac:dyDescent="0.15">
      <c r="A7" s="4">
        <v>3</v>
      </c>
      <c r="B7" s="25">
        <v>3</v>
      </c>
      <c r="C7" s="7" t="s">
        <v>27</v>
      </c>
      <c r="D7" s="7" t="s">
        <v>28</v>
      </c>
      <c r="E7" s="26" t="s">
        <v>860</v>
      </c>
      <c r="F7" s="7">
        <v>100340</v>
      </c>
      <c r="G7" s="6" t="s">
        <v>50</v>
      </c>
      <c r="H7" s="7" t="s">
        <v>51</v>
      </c>
      <c r="I7" s="8" t="s">
        <v>52</v>
      </c>
      <c r="J7" s="7" t="s">
        <v>33</v>
      </c>
      <c r="K7" s="7"/>
      <c r="L7" s="7"/>
      <c r="M7" s="7" t="s">
        <v>34</v>
      </c>
      <c r="N7" s="7"/>
      <c r="O7" s="7" t="s">
        <v>53</v>
      </c>
      <c r="P7" s="7" t="s">
        <v>54</v>
      </c>
      <c r="Q7" s="26" t="s">
        <v>55</v>
      </c>
      <c r="R7" s="26" t="s">
        <v>56</v>
      </c>
      <c r="S7" s="26" t="s">
        <v>57</v>
      </c>
      <c r="T7" s="9"/>
    </row>
    <row r="8" spans="1:20" ht="23.25" x14ac:dyDescent="0.15">
      <c r="A8" s="4">
        <v>4</v>
      </c>
      <c r="B8" s="25">
        <v>4</v>
      </c>
      <c r="C8" s="7" t="s">
        <v>27</v>
      </c>
      <c r="D8" s="7" t="s">
        <v>28</v>
      </c>
      <c r="E8" s="26" t="s">
        <v>860</v>
      </c>
      <c r="F8" s="7">
        <v>103012</v>
      </c>
      <c r="G8" s="6" t="s">
        <v>58</v>
      </c>
      <c r="H8" s="7" t="s">
        <v>59</v>
      </c>
      <c r="I8" s="8" t="s">
        <v>60</v>
      </c>
      <c r="J8" s="9" t="s">
        <v>61</v>
      </c>
      <c r="K8" s="7" t="s">
        <v>34</v>
      </c>
      <c r="L8" s="7" t="s">
        <v>34</v>
      </c>
      <c r="M8" s="7"/>
      <c r="N8" s="7"/>
      <c r="O8" s="7" t="s">
        <v>62</v>
      </c>
      <c r="P8" s="7" t="s">
        <v>63</v>
      </c>
      <c r="Q8" s="26" t="s">
        <v>64</v>
      </c>
      <c r="R8" s="26" t="s">
        <v>65</v>
      </c>
      <c r="S8" s="26" t="s">
        <v>66</v>
      </c>
      <c r="T8" s="9"/>
    </row>
    <row r="9" spans="1:20" ht="23.25" x14ac:dyDescent="0.15">
      <c r="A9" s="4">
        <v>5</v>
      </c>
      <c r="B9" s="25">
        <v>5</v>
      </c>
      <c r="C9" s="7" t="s">
        <v>27</v>
      </c>
      <c r="D9" s="7" t="s">
        <v>67</v>
      </c>
      <c r="E9" s="26" t="s">
        <v>860</v>
      </c>
      <c r="F9" s="7" t="s">
        <v>68</v>
      </c>
      <c r="G9" s="6" t="s">
        <v>69</v>
      </c>
      <c r="H9" s="7" t="s">
        <v>70</v>
      </c>
      <c r="I9" s="27" t="s">
        <v>71</v>
      </c>
      <c r="J9" s="7" t="s">
        <v>44</v>
      </c>
      <c r="K9" s="7" t="s">
        <v>34</v>
      </c>
      <c r="L9" s="7"/>
      <c r="M9" s="7" t="s">
        <v>34</v>
      </c>
      <c r="N9" s="7" t="s">
        <v>34</v>
      </c>
      <c r="O9" s="7" t="s">
        <v>62</v>
      </c>
      <c r="P9" s="7" t="s">
        <v>63</v>
      </c>
      <c r="Q9" s="26" t="s">
        <v>64</v>
      </c>
      <c r="R9" s="26" t="s">
        <v>72</v>
      </c>
      <c r="S9" s="26" t="s">
        <v>73</v>
      </c>
      <c r="T9" s="9"/>
    </row>
    <row r="10" spans="1:20" ht="23.25" x14ac:dyDescent="0.15">
      <c r="A10" s="4">
        <v>6</v>
      </c>
      <c r="B10" s="25">
        <v>6</v>
      </c>
      <c r="C10" s="7" t="s">
        <v>27</v>
      </c>
      <c r="D10" s="7" t="s">
        <v>28</v>
      </c>
      <c r="E10" s="26" t="s">
        <v>860</v>
      </c>
      <c r="F10" s="7">
        <v>100497</v>
      </c>
      <c r="G10" s="6" t="s">
        <v>74</v>
      </c>
      <c r="H10" s="7" t="s">
        <v>75</v>
      </c>
      <c r="I10" s="27" t="s">
        <v>76</v>
      </c>
      <c r="J10" s="7" t="s">
        <v>44</v>
      </c>
      <c r="K10" s="7" t="s">
        <v>34</v>
      </c>
      <c r="L10" s="7"/>
      <c r="M10" s="7"/>
      <c r="N10" s="7"/>
      <c r="O10" s="7">
        <v>100101</v>
      </c>
      <c r="P10" s="7" t="s">
        <v>77</v>
      </c>
      <c r="Q10" s="26" t="s">
        <v>78</v>
      </c>
      <c r="R10" s="26" t="s">
        <v>79</v>
      </c>
      <c r="S10" s="26" t="s">
        <v>80</v>
      </c>
      <c r="T10" s="9"/>
    </row>
    <row r="11" spans="1:20" ht="23.25" x14ac:dyDescent="0.15">
      <c r="A11" s="4">
        <v>7</v>
      </c>
      <c r="B11" s="25">
        <v>7</v>
      </c>
      <c r="C11" s="7" t="s">
        <v>27</v>
      </c>
      <c r="D11" s="7" t="s">
        <v>28</v>
      </c>
      <c r="E11" s="26" t="s">
        <v>860</v>
      </c>
      <c r="F11" s="7">
        <v>102502</v>
      </c>
      <c r="G11" s="7" t="s">
        <v>41</v>
      </c>
      <c r="H11" s="7" t="s">
        <v>42</v>
      </c>
      <c r="I11" s="8" t="s">
        <v>43</v>
      </c>
      <c r="J11" s="7" t="s">
        <v>44</v>
      </c>
      <c r="K11" s="7" t="s">
        <v>34</v>
      </c>
      <c r="L11" s="7"/>
      <c r="M11" s="7"/>
      <c r="N11" s="7"/>
      <c r="O11" s="7" t="s">
        <v>81</v>
      </c>
      <c r="P11" s="7" t="s">
        <v>82</v>
      </c>
      <c r="Q11" s="26" t="s">
        <v>83</v>
      </c>
      <c r="R11" s="26" t="s">
        <v>84</v>
      </c>
      <c r="S11" s="26" t="s">
        <v>85</v>
      </c>
      <c r="T11" s="9"/>
    </row>
    <row r="12" spans="1:20" ht="23.25" x14ac:dyDescent="0.15">
      <c r="A12" s="4">
        <v>8</v>
      </c>
      <c r="B12" s="25">
        <v>8</v>
      </c>
      <c r="C12" s="7" t="s">
        <v>27</v>
      </c>
      <c r="D12" s="7" t="s">
        <v>28</v>
      </c>
      <c r="E12" s="26" t="s">
        <v>860</v>
      </c>
      <c r="F12" s="7">
        <v>100340</v>
      </c>
      <c r="G12" s="6" t="s">
        <v>50</v>
      </c>
      <c r="H12" s="7" t="s">
        <v>51</v>
      </c>
      <c r="I12" s="8" t="s">
        <v>52</v>
      </c>
      <c r="J12" s="7" t="s">
        <v>33</v>
      </c>
      <c r="K12" s="7"/>
      <c r="L12" s="7"/>
      <c r="M12" s="7" t="s">
        <v>34</v>
      </c>
      <c r="N12" s="7"/>
      <c r="O12" s="7">
        <v>100104</v>
      </c>
      <c r="P12" s="7" t="s">
        <v>86</v>
      </c>
      <c r="Q12" s="26" t="s">
        <v>87</v>
      </c>
      <c r="R12" s="26" t="s">
        <v>88</v>
      </c>
      <c r="S12" s="26" t="s">
        <v>89</v>
      </c>
      <c r="T12" s="9"/>
    </row>
    <row r="13" spans="1:20" ht="23.25" x14ac:dyDescent="0.15">
      <c r="A13" s="4">
        <v>9</v>
      </c>
      <c r="B13" s="25">
        <v>9</v>
      </c>
      <c r="C13" s="7" t="s">
        <v>27</v>
      </c>
      <c r="D13" s="7" t="s">
        <v>28</v>
      </c>
      <c r="E13" s="26" t="s">
        <v>860</v>
      </c>
      <c r="F13" s="7">
        <v>100426</v>
      </c>
      <c r="G13" s="6" t="s">
        <v>90</v>
      </c>
      <c r="H13" s="7" t="s">
        <v>91</v>
      </c>
      <c r="I13" s="8" t="s">
        <v>92</v>
      </c>
      <c r="J13" s="7" t="s">
        <v>33</v>
      </c>
      <c r="K13" s="7" t="s">
        <v>34</v>
      </c>
      <c r="L13" s="7"/>
      <c r="M13" s="7" t="s">
        <v>34</v>
      </c>
      <c r="N13" s="7" t="s">
        <v>34</v>
      </c>
      <c r="O13" s="7">
        <v>100104</v>
      </c>
      <c r="P13" s="7" t="s">
        <v>93</v>
      </c>
      <c r="Q13" s="26" t="s">
        <v>94</v>
      </c>
      <c r="R13" s="26" t="s">
        <v>95</v>
      </c>
      <c r="S13" s="26" t="s">
        <v>96</v>
      </c>
      <c r="T13" s="9" t="s">
        <v>97</v>
      </c>
    </row>
    <row r="14" spans="1:20" ht="23.25" x14ac:dyDescent="0.15">
      <c r="A14" s="4">
        <v>10</v>
      </c>
      <c r="B14" s="25">
        <v>10</v>
      </c>
      <c r="C14" s="7" t="s">
        <v>27</v>
      </c>
      <c r="D14" s="7" t="s">
        <v>28</v>
      </c>
      <c r="E14" s="26" t="s">
        <v>860</v>
      </c>
      <c r="F14" s="7">
        <v>100450</v>
      </c>
      <c r="G14" s="6" t="s">
        <v>98</v>
      </c>
      <c r="H14" s="7" t="s">
        <v>99</v>
      </c>
      <c r="I14" s="27" t="s">
        <v>100</v>
      </c>
      <c r="J14" s="7" t="s">
        <v>33</v>
      </c>
      <c r="K14" s="7" t="s">
        <v>34</v>
      </c>
      <c r="L14" s="7"/>
      <c r="M14" s="7" t="s">
        <v>34</v>
      </c>
      <c r="N14" s="7" t="s">
        <v>34</v>
      </c>
      <c r="O14" s="7">
        <v>100104</v>
      </c>
      <c r="P14" s="7" t="s">
        <v>86</v>
      </c>
      <c r="Q14" s="26" t="s">
        <v>87</v>
      </c>
      <c r="R14" s="26" t="s">
        <v>95</v>
      </c>
      <c r="S14" s="26" t="s">
        <v>89</v>
      </c>
      <c r="T14" s="9"/>
    </row>
    <row r="15" spans="1:20" s="20" customFormat="1" ht="23.25" x14ac:dyDescent="0.15">
      <c r="A15" s="4">
        <v>11</v>
      </c>
      <c r="B15" s="25">
        <v>11</v>
      </c>
      <c r="C15" s="7" t="s">
        <v>27</v>
      </c>
      <c r="D15" s="8" t="s">
        <v>101</v>
      </c>
      <c r="E15" s="26" t="s">
        <v>860</v>
      </c>
      <c r="F15" s="8">
        <v>190495</v>
      </c>
      <c r="G15" s="8" t="s">
        <v>102</v>
      </c>
      <c r="H15" s="8" t="s">
        <v>102</v>
      </c>
      <c r="I15" s="8" t="s">
        <v>103</v>
      </c>
      <c r="J15" s="8" t="s">
        <v>104</v>
      </c>
      <c r="K15" s="8" t="s">
        <v>105</v>
      </c>
      <c r="L15" s="8"/>
      <c r="M15" s="8"/>
      <c r="N15" s="8"/>
      <c r="O15" s="8" t="s">
        <v>53</v>
      </c>
      <c r="P15" s="8" t="s">
        <v>106</v>
      </c>
      <c r="Q15" s="8" t="s">
        <v>55</v>
      </c>
      <c r="R15" s="8" t="s">
        <v>107</v>
      </c>
      <c r="S15" s="8" t="s">
        <v>108</v>
      </c>
      <c r="T15" s="8"/>
    </row>
    <row r="16" spans="1:20" s="20" customFormat="1" ht="23.25" x14ac:dyDescent="0.15">
      <c r="A16" s="4">
        <v>12</v>
      </c>
      <c r="B16" s="4">
        <v>1</v>
      </c>
      <c r="C16" s="7" t="s">
        <v>109</v>
      </c>
      <c r="D16" s="9" t="s">
        <v>110</v>
      </c>
      <c r="E16" s="8" t="s">
        <v>111</v>
      </c>
      <c r="F16" s="9">
        <v>204618</v>
      </c>
      <c r="G16" s="9" t="s">
        <v>112</v>
      </c>
      <c r="H16" s="9" t="s">
        <v>113</v>
      </c>
      <c r="I16" s="8" t="s">
        <v>114</v>
      </c>
      <c r="J16" s="7" t="s">
        <v>33</v>
      </c>
      <c r="K16" s="9" t="s">
        <v>34</v>
      </c>
      <c r="L16" s="9" t="s">
        <v>34</v>
      </c>
      <c r="M16" s="9" t="s">
        <v>34</v>
      </c>
      <c r="N16" s="9" t="s">
        <v>34</v>
      </c>
      <c r="O16" s="9">
        <v>100201</v>
      </c>
      <c r="P16" s="9" t="s">
        <v>115</v>
      </c>
      <c r="Q16" s="8" t="s">
        <v>116</v>
      </c>
      <c r="R16" s="8" t="s">
        <v>117</v>
      </c>
      <c r="S16" s="8" t="s">
        <v>118</v>
      </c>
      <c r="T16" s="9"/>
    </row>
    <row r="17" spans="1:20" s="20" customFormat="1" ht="23.25" x14ac:dyDescent="0.15">
      <c r="A17" s="4">
        <v>13</v>
      </c>
      <c r="B17" s="4">
        <v>2</v>
      </c>
      <c r="C17" s="7" t="s">
        <v>109</v>
      </c>
      <c r="D17" s="9" t="s">
        <v>110</v>
      </c>
      <c r="E17" s="8" t="s">
        <v>111</v>
      </c>
      <c r="F17" s="9">
        <v>203148</v>
      </c>
      <c r="G17" s="9" t="s">
        <v>119</v>
      </c>
      <c r="H17" s="9" t="s">
        <v>120</v>
      </c>
      <c r="I17" s="8" t="s">
        <v>121</v>
      </c>
      <c r="J17" s="7" t="s">
        <v>33</v>
      </c>
      <c r="K17" s="9" t="s">
        <v>34</v>
      </c>
      <c r="L17" s="9" t="s">
        <v>34</v>
      </c>
      <c r="M17" s="9"/>
      <c r="N17" s="9"/>
      <c r="O17" s="9">
        <v>100201</v>
      </c>
      <c r="P17" s="9" t="s">
        <v>115</v>
      </c>
      <c r="Q17" s="8" t="s">
        <v>116</v>
      </c>
      <c r="R17" s="8" t="s">
        <v>117</v>
      </c>
      <c r="S17" s="8" t="s">
        <v>118</v>
      </c>
      <c r="T17" s="9"/>
    </row>
    <row r="18" spans="1:20" s="20" customFormat="1" ht="23.25" x14ac:dyDescent="0.15">
      <c r="A18" s="4">
        <v>14</v>
      </c>
      <c r="B18" s="4">
        <v>3</v>
      </c>
      <c r="C18" s="7" t="s">
        <v>109</v>
      </c>
      <c r="D18" s="9" t="s">
        <v>110</v>
      </c>
      <c r="E18" s="8" t="s">
        <v>111</v>
      </c>
      <c r="F18" s="9">
        <v>202253</v>
      </c>
      <c r="G18" s="9" t="s">
        <v>122</v>
      </c>
      <c r="H18" s="9" t="s">
        <v>123</v>
      </c>
      <c r="I18" s="8" t="s">
        <v>124</v>
      </c>
      <c r="J18" s="7" t="s">
        <v>33</v>
      </c>
      <c r="K18" s="9" t="s">
        <v>34</v>
      </c>
      <c r="L18" s="9"/>
      <c r="M18" s="9"/>
      <c r="N18" s="9"/>
      <c r="O18" s="9">
        <v>100201</v>
      </c>
      <c r="P18" s="9" t="s">
        <v>115</v>
      </c>
      <c r="Q18" s="8" t="s">
        <v>116</v>
      </c>
      <c r="R18" s="8" t="s">
        <v>117</v>
      </c>
      <c r="S18" s="8" t="s">
        <v>118</v>
      </c>
      <c r="T18" s="9"/>
    </row>
    <row r="19" spans="1:20" ht="23.25" x14ac:dyDescent="0.15">
      <c r="A19" s="4">
        <v>15</v>
      </c>
      <c r="B19" s="4">
        <v>4</v>
      </c>
      <c r="C19" s="7" t="s">
        <v>109</v>
      </c>
      <c r="D19" s="9" t="s">
        <v>110</v>
      </c>
      <c r="E19" s="8" t="s">
        <v>111</v>
      </c>
      <c r="F19" s="9">
        <v>202066</v>
      </c>
      <c r="G19" s="9" t="s">
        <v>125</v>
      </c>
      <c r="H19" s="9" t="s">
        <v>126</v>
      </c>
      <c r="I19" s="8" t="s">
        <v>127</v>
      </c>
      <c r="J19" s="7" t="s">
        <v>33</v>
      </c>
      <c r="K19" s="9" t="s">
        <v>34</v>
      </c>
      <c r="L19" s="9" t="s">
        <v>34</v>
      </c>
      <c r="M19" s="9"/>
      <c r="N19" s="9"/>
      <c r="O19" s="9">
        <v>100201</v>
      </c>
      <c r="P19" s="9" t="s">
        <v>115</v>
      </c>
      <c r="Q19" s="8" t="s">
        <v>116</v>
      </c>
      <c r="R19" s="8" t="s">
        <v>128</v>
      </c>
      <c r="S19" s="8" t="s">
        <v>129</v>
      </c>
      <c r="T19" s="9"/>
    </row>
    <row r="20" spans="1:20" ht="23.25" x14ac:dyDescent="0.15">
      <c r="A20" s="4">
        <v>16</v>
      </c>
      <c r="B20" s="4">
        <v>5</v>
      </c>
      <c r="C20" s="7" t="s">
        <v>109</v>
      </c>
      <c r="D20" s="9" t="s">
        <v>110</v>
      </c>
      <c r="E20" s="8" t="s">
        <v>111</v>
      </c>
      <c r="F20" s="9">
        <v>202500</v>
      </c>
      <c r="G20" s="9" t="s">
        <v>130</v>
      </c>
      <c r="H20" s="9" t="s">
        <v>131</v>
      </c>
      <c r="I20" s="8" t="s">
        <v>132</v>
      </c>
      <c r="J20" s="7" t="s">
        <v>33</v>
      </c>
      <c r="K20" s="9" t="s">
        <v>34</v>
      </c>
      <c r="L20" s="9" t="s">
        <v>34</v>
      </c>
      <c r="M20" s="9"/>
      <c r="N20" s="9"/>
      <c r="O20" s="9">
        <v>100201</v>
      </c>
      <c r="P20" s="9" t="s">
        <v>115</v>
      </c>
      <c r="Q20" s="8" t="s">
        <v>116</v>
      </c>
      <c r="R20" s="8" t="s">
        <v>128</v>
      </c>
      <c r="S20" s="8" t="s">
        <v>129</v>
      </c>
      <c r="T20" s="9"/>
    </row>
    <row r="21" spans="1:20" ht="23.25" x14ac:dyDescent="0.15">
      <c r="A21" s="4">
        <v>17</v>
      </c>
      <c r="B21" s="4">
        <v>6</v>
      </c>
      <c r="C21" s="7" t="s">
        <v>109</v>
      </c>
      <c r="D21" s="9" t="s">
        <v>110</v>
      </c>
      <c r="E21" s="8" t="s">
        <v>111</v>
      </c>
      <c r="F21" s="9">
        <v>203379</v>
      </c>
      <c r="G21" s="9" t="s">
        <v>133</v>
      </c>
      <c r="H21" s="9" t="s">
        <v>134</v>
      </c>
      <c r="I21" s="8" t="s">
        <v>135</v>
      </c>
      <c r="J21" s="7" t="s">
        <v>33</v>
      </c>
      <c r="K21" s="9" t="s">
        <v>34</v>
      </c>
      <c r="L21" s="9" t="s">
        <v>34</v>
      </c>
      <c r="M21" s="9"/>
      <c r="N21" s="9"/>
      <c r="O21" s="9">
        <v>100201</v>
      </c>
      <c r="P21" s="9" t="s">
        <v>115</v>
      </c>
      <c r="Q21" s="8" t="s">
        <v>116</v>
      </c>
      <c r="R21" s="8" t="s">
        <v>128</v>
      </c>
      <c r="S21" s="8" t="s">
        <v>129</v>
      </c>
      <c r="T21" s="9"/>
    </row>
    <row r="22" spans="1:20" ht="23.25" x14ac:dyDescent="0.15">
      <c r="A22" s="4">
        <v>18</v>
      </c>
      <c r="B22" s="4">
        <v>7</v>
      </c>
      <c r="C22" s="7" t="s">
        <v>109</v>
      </c>
      <c r="D22" s="9" t="s">
        <v>110</v>
      </c>
      <c r="E22" s="8" t="s">
        <v>111</v>
      </c>
      <c r="F22" s="9">
        <v>202303</v>
      </c>
      <c r="G22" s="9" t="s">
        <v>136</v>
      </c>
      <c r="H22" s="9" t="s">
        <v>137</v>
      </c>
      <c r="I22" s="8" t="s">
        <v>138</v>
      </c>
      <c r="J22" s="7" t="s">
        <v>33</v>
      </c>
      <c r="K22" s="9" t="s">
        <v>34</v>
      </c>
      <c r="L22" s="9" t="s">
        <v>34</v>
      </c>
      <c r="M22" s="9"/>
      <c r="N22" s="9"/>
      <c r="O22" s="9">
        <v>100201</v>
      </c>
      <c r="P22" s="9" t="s">
        <v>115</v>
      </c>
      <c r="Q22" s="8" t="s">
        <v>116</v>
      </c>
      <c r="R22" s="8" t="s">
        <v>128</v>
      </c>
      <c r="S22" s="8" t="s">
        <v>129</v>
      </c>
      <c r="T22" s="9"/>
    </row>
    <row r="23" spans="1:20" ht="23.25" x14ac:dyDescent="0.15">
      <c r="A23" s="4">
        <v>19</v>
      </c>
      <c r="B23" s="4">
        <v>8</v>
      </c>
      <c r="C23" s="7" t="s">
        <v>109</v>
      </c>
      <c r="D23" s="9" t="s">
        <v>110</v>
      </c>
      <c r="E23" s="8" t="s">
        <v>111</v>
      </c>
      <c r="F23" s="9">
        <v>202728</v>
      </c>
      <c r="G23" s="9" t="s">
        <v>139</v>
      </c>
      <c r="H23" s="9" t="s">
        <v>140</v>
      </c>
      <c r="I23" s="8" t="s">
        <v>141</v>
      </c>
      <c r="J23" s="9" t="s">
        <v>61</v>
      </c>
      <c r="K23" s="9" t="s">
        <v>34</v>
      </c>
      <c r="L23" s="9" t="s">
        <v>34</v>
      </c>
      <c r="M23" s="9"/>
      <c r="N23" s="9"/>
      <c r="O23" s="9">
        <v>100201</v>
      </c>
      <c r="P23" s="9" t="s">
        <v>115</v>
      </c>
      <c r="Q23" s="8" t="s">
        <v>116</v>
      </c>
      <c r="R23" s="8" t="s">
        <v>142</v>
      </c>
      <c r="S23" s="8" t="s">
        <v>143</v>
      </c>
      <c r="T23" s="9"/>
    </row>
    <row r="24" spans="1:20" ht="23.25" x14ac:dyDescent="0.15">
      <c r="A24" s="4">
        <v>20</v>
      </c>
      <c r="B24" s="4">
        <v>9</v>
      </c>
      <c r="C24" s="7" t="s">
        <v>109</v>
      </c>
      <c r="D24" s="9" t="s">
        <v>110</v>
      </c>
      <c r="E24" s="8" t="s">
        <v>111</v>
      </c>
      <c r="F24" s="9">
        <v>201881</v>
      </c>
      <c r="G24" s="9" t="s">
        <v>144</v>
      </c>
      <c r="H24" s="9" t="s">
        <v>145</v>
      </c>
      <c r="I24" s="8" t="s">
        <v>146</v>
      </c>
      <c r="J24" s="9" t="s">
        <v>61</v>
      </c>
      <c r="K24" s="9" t="s">
        <v>34</v>
      </c>
      <c r="L24" s="9" t="s">
        <v>34</v>
      </c>
      <c r="M24" s="9" t="s">
        <v>34</v>
      </c>
      <c r="N24" s="9" t="s">
        <v>34</v>
      </c>
      <c r="O24" s="9">
        <v>100201</v>
      </c>
      <c r="P24" s="9" t="s">
        <v>115</v>
      </c>
      <c r="Q24" s="8" t="s">
        <v>116</v>
      </c>
      <c r="R24" s="8" t="s">
        <v>142</v>
      </c>
      <c r="S24" s="8" t="s">
        <v>143</v>
      </c>
      <c r="T24" s="9"/>
    </row>
    <row r="25" spans="1:20" ht="23.25" x14ac:dyDescent="0.15">
      <c r="A25" s="4">
        <v>21</v>
      </c>
      <c r="B25" s="4">
        <v>10</v>
      </c>
      <c r="C25" s="7" t="s">
        <v>109</v>
      </c>
      <c r="D25" s="9" t="s">
        <v>110</v>
      </c>
      <c r="E25" s="8" t="s">
        <v>111</v>
      </c>
      <c r="F25" s="9">
        <v>202284</v>
      </c>
      <c r="G25" s="9" t="s">
        <v>147</v>
      </c>
      <c r="H25" s="9" t="s">
        <v>148</v>
      </c>
      <c r="I25" s="8" t="s">
        <v>149</v>
      </c>
      <c r="J25" s="9" t="s">
        <v>61</v>
      </c>
      <c r="K25" s="9" t="s">
        <v>34</v>
      </c>
      <c r="L25" s="9" t="s">
        <v>34</v>
      </c>
      <c r="M25" s="9"/>
      <c r="N25" s="9"/>
      <c r="O25" s="9">
        <v>100201</v>
      </c>
      <c r="P25" s="9" t="s">
        <v>115</v>
      </c>
      <c r="Q25" s="8" t="s">
        <v>116</v>
      </c>
      <c r="R25" s="8" t="s">
        <v>142</v>
      </c>
      <c r="S25" s="8" t="s">
        <v>143</v>
      </c>
      <c r="T25" s="9"/>
    </row>
    <row r="26" spans="1:20" ht="23.25" x14ac:dyDescent="0.15">
      <c r="A26" s="4">
        <v>22</v>
      </c>
      <c r="B26" s="4">
        <v>11</v>
      </c>
      <c r="C26" s="7" t="s">
        <v>109</v>
      </c>
      <c r="D26" s="9" t="s">
        <v>110</v>
      </c>
      <c r="E26" s="8" t="s">
        <v>111</v>
      </c>
      <c r="F26" s="9">
        <v>202513</v>
      </c>
      <c r="G26" s="9" t="s">
        <v>150</v>
      </c>
      <c r="H26" s="9" t="s">
        <v>151</v>
      </c>
      <c r="I26" s="8" t="s">
        <v>152</v>
      </c>
      <c r="J26" s="7" t="s">
        <v>44</v>
      </c>
      <c r="K26" s="9" t="s">
        <v>34</v>
      </c>
      <c r="L26" s="9" t="s">
        <v>34</v>
      </c>
      <c r="M26" s="9"/>
      <c r="N26" s="9"/>
      <c r="O26" s="9">
        <v>100201</v>
      </c>
      <c r="P26" s="9" t="s">
        <v>115</v>
      </c>
      <c r="Q26" s="8" t="s">
        <v>116</v>
      </c>
      <c r="R26" s="8" t="s">
        <v>142</v>
      </c>
      <c r="S26" s="8" t="s">
        <v>143</v>
      </c>
      <c r="T26" s="9"/>
    </row>
    <row r="27" spans="1:20" s="20" customFormat="1" ht="23.25" x14ac:dyDescent="0.15">
      <c r="A27" s="4">
        <v>23</v>
      </c>
      <c r="B27" s="4">
        <v>12</v>
      </c>
      <c r="C27" s="7" t="s">
        <v>109</v>
      </c>
      <c r="D27" s="9" t="s">
        <v>110</v>
      </c>
      <c r="E27" s="8" t="s">
        <v>111</v>
      </c>
      <c r="F27" s="9">
        <v>201786</v>
      </c>
      <c r="G27" s="9" t="s">
        <v>153</v>
      </c>
      <c r="H27" s="9" t="s">
        <v>154</v>
      </c>
      <c r="I27" s="8" t="s">
        <v>155</v>
      </c>
      <c r="J27" s="7" t="s">
        <v>33</v>
      </c>
      <c r="K27" s="9" t="s">
        <v>34</v>
      </c>
      <c r="L27" s="9" t="s">
        <v>34</v>
      </c>
      <c r="M27" s="9" t="s">
        <v>34</v>
      </c>
      <c r="N27" s="9" t="s">
        <v>34</v>
      </c>
      <c r="O27" s="9">
        <v>100201</v>
      </c>
      <c r="P27" s="9" t="s">
        <v>115</v>
      </c>
      <c r="Q27" s="8" t="s">
        <v>116</v>
      </c>
      <c r="R27" s="8" t="s">
        <v>156</v>
      </c>
      <c r="S27" s="8" t="s">
        <v>157</v>
      </c>
      <c r="T27" s="9"/>
    </row>
    <row r="28" spans="1:20" ht="23.25" x14ac:dyDescent="0.15">
      <c r="A28" s="4">
        <v>24</v>
      </c>
      <c r="B28" s="4">
        <v>13</v>
      </c>
      <c r="C28" s="7" t="s">
        <v>109</v>
      </c>
      <c r="D28" s="9" t="s">
        <v>110</v>
      </c>
      <c r="E28" s="8" t="s">
        <v>111</v>
      </c>
      <c r="F28" s="9">
        <v>202051</v>
      </c>
      <c r="G28" s="9" t="s">
        <v>158</v>
      </c>
      <c r="H28" s="9" t="s">
        <v>159</v>
      </c>
      <c r="I28" s="8" t="s">
        <v>160</v>
      </c>
      <c r="J28" s="7" t="s">
        <v>33</v>
      </c>
      <c r="K28" s="9" t="s">
        <v>34</v>
      </c>
      <c r="L28" s="9" t="s">
        <v>34</v>
      </c>
      <c r="M28" s="9" t="s">
        <v>34</v>
      </c>
      <c r="N28" s="9" t="s">
        <v>34</v>
      </c>
      <c r="O28" s="9">
        <v>100201</v>
      </c>
      <c r="P28" s="9" t="s">
        <v>115</v>
      </c>
      <c r="Q28" s="8" t="s">
        <v>116</v>
      </c>
      <c r="R28" s="8" t="s">
        <v>156</v>
      </c>
      <c r="S28" s="8" t="s">
        <v>157</v>
      </c>
      <c r="T28" s="9"/>
    </row>
    <row r="29" spans="1:20" ht="23.25" x14ac:dyDescent="0.15">
      <c r="A29" s="4">
        <v>25</v>
      </c>
      <c r="B29" s="4">
        <v>14</v>
      </c>
      <c r="C29" s="7" t="s">
        <v>109</v>
      </c>
      <c r="D29" s="9" t="s">
        <v>110</v>
      </c>
      <c r="E29" s="8" t="s">
        <v>111</v>
      </c>
      <c r="F29" s="9">
        <v>202672</v>
      </c>
      <c r="G29" s="9" t="s">
        <v>161</v>
      </c>
      <c r="H29" s="9" t="s">
        <v>162</v>
      </c>
      <c r="I29" s="8" t="s">
        <v>163</v>
      </c>
      <c r="J29" s="7" t="s">
        <v>33</v>
      </c>
      <c r="K29" s="9" t="s">
        <v>34</v>
      </c>
      <c r="L29" s="9" t="s">
        <v>34</v>
      </c>
      <c r="M29" s="9"/>
      <c r="N29" s="9"/>
      <c r="O29" s="9">
        <v>100201</v>
      </c>
      <c r="P29" s="9" t="s">
        <v>115</v>
      </c>
      <c r="Q29" s="8" t="s">
        <v>116</v>
      </c>
      <c r="R29" s="8" t="s">
        <v>164</v>
      </c>
      <c r="S29" s="8" t="s">
        <v>165</v>
      </c>
      <c r="T29" s="9"/>
    </row>
    <row r="30" spans="1:20" ht="23.25" x14ac:dyDescent="0.15">
      <c r="A30" s="4">
        <v>26</v>
      </c>
      <c r="B30" s="4">
        <v>15</v>
      </c>
      <c r="C30" s="7" t="s">
        <v>109</v>
      </c>
      <c r="D30" s="9" t="s">
        <v>110</v>
      </c>
      <c r="E30" s="8" t="s">
        <v>111</v>
      </c>
      <c r="F30" s="9">
        <v>201718</v>
      </c>
      <c r="G30" s="9" t="s">
        <v>166</v>
      </c>
      <c r="H30" s="9" t="s">
        <v>167</v>
      </c>
      <c r="I30" s="8" t="s">
        <v>168</v>
      </c>
      <c r="J30" s="7" t="s">
        <v>33</v>
      </c>
      <c r="K30" s="9" t="s">
        <v>34</v>
      </c>
      <c r="L30" s="9"/>
      <c r="M30" s="9" t="s">
        <v>34</v>
      </c>
      <c r="N30" s="9"/>
      <c r="O30" s="9">
        <v>100201</v>
      </c>
      <c r="P30" s="9" t="s">
        <v>115</v>
      </c>
      <c r="Q30" s="8" t="s">
        <v>116</v>
      </c>
      <c r="R30" s="8" t="s">
        <v>164</v>
      </c>
      <c r="S30" s="8" t="s">
        <v>165</v>
      </c>
      <c r="T30" s="9"/>
    </row>
    <row r="31" spans="1:20" ht="23.25" x14ac:dyDescent="0.15">
      <c r="A31" s="4">
        <v>27</v>
      </c>
      <c r="B31" s="4">
        <v>16</v>
      </c>
      <c r="C31" s="7" t="s">
        <v>109</v>
      </c>
      <c r="D31" s="9" t="s">
        <v>110</v>
      </c>
      <c r="E31" s="8" t="s">
        <v>111</v>
      </c>
      <c r="F31" s="9">
        <v>201967</v>
      </c>
      <c r="G31" s="9" t="s">
        <v>169</v>
      </c>
      <c r="H31" s="9" t="s">
        <v>170</v>
      </c>
      <c r="I31" s="8" t="s">
        <v>171</v>
      </c>
      <c r="J31" s="9" t="s">
        <v>61</v>
      </c>
      <c r="K31" s="9" t="s">
        <v>34</v>
      </c>
      <c r="L31" s="9" t="s">
        <v>34</v>
      </c>
      <c r="M31" s="9"/>
      <c r="N31" s="9" t="s">
        <v>34</v>
      </c>
      <c r="O31" s="9">
        <v>100201</v>
      </c>
      <c r="P31" s="9" t="s">
        <v>115</v>
      </c>
      <c r="Q31" s="8" t="s">
        <v>116</v>
      </c>
      <c r="R31" s="8" t="s">
        <v>172</v>
      </c>
      <c r="S31" s="8" t="s">
        <v>173</v>
      </c>
      <c r="T31" s="9"/>
    </row>
    <row r="32" spans="1:20" ht="23.25" x14ac:dyDescent="0.15">
      <c r="A32" s="4">
        <v>28</v>
      </c>
      <c r="B32" s="4">
        <v>17</v>
      </c>
      <c r="C32" s="7" t="s">
        <v>109</v>
      </c>
      <c r="D32" s="9" t="s">
        <v>110</v>
      </c>
      <c r="E32" s="8" t="s">
        <v>111</v>
      </c>
      <c r="F32" s="9">
        <v>201949</v>
      </c>
      <c r="G32" s="9" t="s">
        <v>174</v>
      </c>
      <c r="H32" s="9" t="s">
        <v>175</v>
      </c>
      <c r="I32" s="8" t="s">
        <v>176</v>
      </c>
      <c r="J32" s="7" t="s">
        <v>33</v>
      </c>
      <c r="K32" s="9" t="s">
        <v>34</v>
      </c>
      <c r="L32" s="9" t="s">
        <v>34</v>
      </c>
      <c r="M32" s="9"/>
      <c r="N32" s="9"/>
      <c r="O32" s="9">
        <v>100201</v>
      </c>
      <c r="P32" s="9" t="s">
        <v>115</v>
      </c>
      <c r="Q32" s="8" t="s">
        <v>116</v>
      </c>
      <c r="R32" s="8" t="s">
        <v>164</v>
      </c>
      <c r="S32" s="8" t="s">
        <v>165</v>
      </c>
      <c r="T32" s="9"/>
    </row>
    <row r="33" spans="1:20" ht="23.25" x14ac:dyDescent="0.15">
      <c r="A33" s="4">
        <v>29</v>
      </c>
      <c r="B33" s="4">
        <v>18</v>
      </c>
      <c r="C33" s="7" t="s">
        <v>109</v>
      </c>
      <c r="D33" s="9" t="s">
        <v>110</v>
      </c>
      <c r="E33" s="8" t="s">
        <v>111</v>
      </c>
      <c r="F33" s="9">
        <v>202622</v>
      </c>
      <c r="G33" s="9" t="s">
        <v>177</v>
      </c>
      <c r="H33" s="9" t="s">
        <v>178</v>
      </c>
      <c r="I33" s="8" t="s">
        <v>179</v>
      </c>
      <c r="J33" s="7" t="s">
        <v>33</v>
      </c>
      <c r="K33" s="9" t="s">
        <v>34</v>
      </c>
      <c r="L33" s="9"/>
      <c r="M33" s="9"/>
      <c r="N33" s="9"/>
      <c r="O33" s="9">
        <v>100201</v>
      </c>
      <c r="P33" s="9" t="s">
        <v>115</v>
      </c>
      <c r="Q33" s="8" t="s">
        <v>116</v>
      </c>
      <c r="R33" s="8" t="s">
        <v>164</v>
      </c>
      <c r="S33" s="8" t="s">
        <v>165</v>
      </c>
      <c r="T33" s="9"/>
    </row>
    <row r="34" spans="1:20" ht="23.25" x14ac:dyDescent="0.15">
      <c r="A34" s="4">
        <v>30</v>
      </c>
      <c r="B34" s="4">
        <v>19</v>
      </c>
      <c r="C34" s="7" t="s">
        <v>109</v>
      </c>
      <c r="D34" s="9" t="s">
        <v>110</v>
      </c>
      <c r="E34" s="8" t="s">
        <v>111</v>
      </c>
      <c r="F34" s="9">
        <v>204148</v>
      </c>
      <c r="G34" s="9" t="s">
        <v>180</v>
      </c>
      <c r="H34" s="9" t="s">
        <v>181</v>
      </c>
      <c r="I34" s="8" t="s">
        <v>182</v>
      </c>
      <c r="J34" s="7" t="s">
        <v>33</v>
      </c>
      <c r="K34" s="9"/>
      <c r="L34" s="9" t="s">
        <v>34</v>
      </c>
      <c r="M34" s="9"/>
      <c r="N34" s="9"/>
      <c r="O34" s="9">
        <v>100201</v>
      </c>
      <c r="P34" s="9" t="s">
        <v>115</v>
      </c>
      <c r="Q34" s="8" t="s">
        <v>116</v>
      </c>
      <c r="R34" s="8" t="s">
        <v>183</v>
      </c>
      <c r="S34" s="8" t="s">
        <v>184</v>
      </c>
      <c r="T34" s="9"/>
    </row>
    <row r="35" spans="1:20" ht="24.75" x14ac:dyDescent="0.15">
      <c r="A35" s="4">
        <v>31</v>
      </c>
      <c r="B35" s="4">
        <v>20</v>
      </c>
      <c r="C35" s="7" t="s">
        <v>109</v>
      </c>
      <c r="D35" s="9" t="s">
        <v>110</v>
      </c>
      <c r="E35" s="8" t="s">
        <v>111</v>
      </c>
      <c r="F35" s="9">
        <v>201817</v>
      </c>
      <c r="G35" s="9" t="s">
        <v>185</v>
      </c>
      <c r="H35" s="9" t="s">
        <v>186</v>
      </c>
      <c r="I35" s="8" t="s">
        <v>187</v>
      </c>
      <c r="J35" s="7" t="s">
        <v>33</v>
      </c>
      <c r="K35" s="9" t="s">
        <v>34</v>
      </c>
      <c r="L35" s="9" t="s">
        <v>34</v>
      </c>
      <c r="M35" s="9" t="s">
        <v>34</v>
      </c>
      <c r="N35" s="9" t="s">
        <v>34</v>
      </c>
      <c r="O35" s="9">
        <v>100203</v>
      </c>
      <c r="P35" s="9" t="s">
        <v>188</v>
      </c>
      <c r="Q35" s="8" t="s">
        <v>189</v>
      </c>
      <c r="R35" s="8" t="s">
        <v>190</v>
      </c>
      <c r="S35" s="8" t="s">
        <v>189</v>
      </c>
      <c r="T35" s="9"/>
    </row>
    <row r="36" spans="1:20" ht="49.5" x14ac:dyDescent="0.15">
      <c r="A36" s="4">
        <v>32</v>
      </c>
      <c r="B36" s="4">
        <v>21</v>
      </c>
      <c r="C36" s="7" t="s">
        <v>109</v>
      </c>
      <c r="D36" s="9" t="s">
        <v>110</v>
      </c>
      <c r="E36" s="8" t="s">
        <v>111</v>
      </c>
      <c r="F36" s="9">
        <v>202331</v>
      </c>
      <c r="G36" s="9" t="s">
        <v>191</v>
      </c>
      <c r="H36" s="9" t="s">
        <v>192</v>
      </c>
      <c r="I36" s="8" t="s">
        <v>193</v>
      </c>
      <c r="J36" s="7" t="s">
        <v>33</v>
      </c>
      <c r="K36" s="9" t="s">
        <v>34</v>
      </c>
      <c r="L36" s="9" t="s">
        <v>34</v>
      </c>
      <c r="M36" s="9" t="s">
        <v>34</v>
      </c>
      <c r="N36" s="9" t="s">
        <v>34</v>
      </c>
      <c r="O36" s="9">
        <v>100203</v>
      </c>
      <c r="P36" s="9" t="s">
        <v>188</v>
      </c>
      <c r="Q36" s="8" t="s">
        <v>189</v>
      </c>
      <c r="R36" s="8" t="s">
        <v>194</v>
      </c>
      <c r="S36" s="8" t="s">
        <v>195</v>
      </c>
      <c r="T36" s="9"/>
    </row>
    <row r="37" spans="1:20" ht="24.75" x14ac:dyDescent="0.15">
      <c r="A37" s="4">
        <v>33</v>
      </c>
      <c r="B37" s="4">
        <v>22</v>
      </c>
      <c r="C37" s="7" t="s">
        <v>109</v>
      </c>
      <c r="D37" s="9" t="s">
        <v>110</v>
      </c>
      <c r="E37" s="8" t="s">
        <v>111</v>
      </c>
      <c r="F37" s="9">
        <v>202673</v>
      </c>
      <c r="G37" s="9" t="s">
        <v>196</v>
      </c>
      <c r="H37" s="9" t="s">
        <v>197</v>
      </c>
      <c r="I37" s="8" t="s">
        <v>198</v>
      </c>
      <c r="J37" s="7" t="s">
        <v>33</v>
      </c>
      <c r="K37" s="9" t="s">
        <v>34</v>
      </c>
      <c r="L37" s="9" t="s">
        <v>34</v>
      </c>
      <c r="M37" s="9"/>
      <c r="N37" s="9"/>
      <c r="O37" s="9">
        <v>100204</v>
      </c>
      <c r="P37" s="9" t="s">
        <v>199</v>
      </c>
      <c r="Q37" s="8" t="s">
        <v>200</v>
      </c>
      <c r="R37" s="8" t="s">
        <v>201</v>
      </c>
      <c r="S37" s="8" t="s">
        <v>202</v>
      </c>
      <c r="T37" s="9"/>
    </row>
    <row r="38" spans="1:20" s="20" customFormat="1" ht="24.75" x14ac:dyDescent="0.15">
      <c r="A38" s="4">
        <v>34</v>
      </c>
      <c r="B38" s="4">
        <v>23</v>
      </c>
      <c r="C38" s="7" t="s">
        <v>109</v>
      </c>
      <c r="D38" s="9" t="s">
        <v>110</v>
      </c>
      <c r="E38" s="8" t="s">
        <v>111</v>
      </c>
      <c r="F38" s="9">
        <v>202199</v>
      </c>
      <c r="G38" s="9" t="s">
        <v>203</v>
      </c>
      <c r="H38" s="9" t="s">
        <v>204</v>
      </c>
      <c r="I38" s="8" t="s">
        <v>198</v>
      </c>
      <c r="J38" s="7" t="s">
        <v>33</v>
      </c>
      <c r="K38" s="9" t="s">
        <v>34</v>
      </c>
      <c r="L38" s="9" t="s">
        <v>34</v>
      </c>
      <c r="M38" s="9"/>
      <c r="N38" s="9"/>
      <c r="O38" s="9">
        <v>100204</v>
      </c>
      <c r="P38" s="9" t="s">
        <v>199</v>
      </c>
      <c r="Q38" s="8" t="s">
        <v>200</v>
      </c>
      <c r="R38" s="8" t="s">
        <v>205</v>
      </c>
      <c r="S38" s="8" t="s">
        <v>206</v>
      </c>
      <c r="T38" s="9"/>
    </row>
    <row r="39" spans="1:20" s="20" customFormat="1" ht="24.75" x14ac:dyDescent="0.15">
      <c r="A39" s="4">
        <v>35</v>
      </c>
      <c r="B39" s="4">
        <v>24</v>
      </c>
      <c r="C39" s="7" t="s">
        <v>109</v>
      </c>
      <c r="D39" s="9" t="s">
        <v>110</v>
      </c>
      <c r="E39" s="8" t="s">
        <v>111</v>
      </c>
      <c r="F39" s="9">
        <v>201086</v>
      </c>
      <c r="G39" s="9" t="s">
        <v>207</v>
      </c>
      <c r="H39" s="9" t="s">
        <v>208</v>
      </c>
      <c r="I39" s="8" t="s">
        <v>209</v>
      </c>
      <c r="J39" s="7" t="s">
        <v>33</v>
      </c>
      <c r="K39" s="9" t="s">
        <v>34</v>
      </c>
      <c r="L39" s="9"/>
      <c r="M39" s="9" t="s">
        <v>34</v>
      </c>
      <c r="N39" s="9"/>
      <c r="O39" s="9">
        <v>100204</v>
      </c>
      <c r="P39" s="9" t="s">
        <v>199</v>
      </c>
      <c r="Q39" s="8" t="s">
        <v>200</v>
      </c>
      <c r="R39" s="8" t="s">
        <v>210</v>
      </c>
      <c r="S39" s="8" t="s">
        <v>211</v>
      </c>
      <c r="T39" s="9"/>
    </row>
    <row r="40" spans="1:20" s="20" customFormat="1" ht="49.5" x14ac:dyDescent="0.15">
      <c r="A40" s="4">
        <v>36</v>
      </c>
      <c r="B40" s="4">
        <v>25</v>
      </c>
      <c r="C40" s="7" t="s">
        <v>109</v>
      </c>
      <c r="D40" s="9" t="s">
        <v>110</v>
      </c>
      <c r="E40" s="8" t="s">
        <v>111</v>
      </c>
      <c r="F40" s="9">
        <v>204608</v>
      </c>
      <c r="G40" s="9" t="s">
        <v>212</v>
      </c>
      <c r="H40" s="9" t="s">
        <v>213</v>
      </c>
      <c r="I40" s="8" t="s">
        <v>214</v>
      </c>
      <c r="J40" s="7" t="s">
        <v>44</v>
      </c>
      <c r="K40" s="9" t="s">
        <v>34</v>
      </c>
      <c r="L40" s="9"/>
      <c r="M40" s="9" t="s">
        <v>34</v>
      </c>
      <c r="N40" s="9"/>
      <c r="O40" s="9">
        <v>100204</v>
      </c>
      <c r="P40" s="9" t="s">
        <v>199</v>
      </c>
      <c r="Q40" s="8" t="s">
        <v>200</v>
      </c>
      <c r="R40" s="8" t="s">
        <v>215</v>
      </c>
      <c r="S40" s="8" t="s">
        <v>216</v>
      </c>
      <c r="T40" s="9"/>
    </row>
    <row r="41" spans="1:20" s="20" customFormat="1" ht="24.75" x14ac:dyDescent="0.15">
      <c r="A41" s="4">
        <v>37</v>
      </c>
      <c r="B41" s="4">
        <v>26</v>
      </c>
      <c r="C41" s="7" t="s">
        <v>109</v>
      </c>
      <c r="D41" s="9" t="s">
        <v>110</v>
      </c>
      <c r="E41" s="8" t="s">
        <v>111</v>
      </c>
      <c r="F41" s="9">
        <v>203194</v>
      </c>
      <c r="G41" s="9" t="s">
        <v>217</v>
      </c>
      <c r="H41" s="9" t="s">
        <v>218</v>
      </c>
      <c r="I41" s="8" t="s">
        <v>219</v>
      </c>
      <c r="J41" s="7" t="s">
        <v>33</v>
      </c>
      <c r="K41" s="9" t="s">
        <v>34</v>
      </c>
      <c r="L41" s="9" t="s">
        <v>34</v>
      </c>
      <c r="M41" s="9"/>
      <c r="N41" s="9"/>
      <c r="O41" s="9">
        <v>100204</v>
      </c>
      <c r="P41" s="9" t="s">
        <v>199</v>
      </c>
      <c r="Q41" s="8" t="s">
        <v>200</v>
      </c>
      <c r="R41" s="8" t="s">
        <v>220</v>
      </c>
      <c r="S41" s="8" t="s">
        <v>221</v>
      </c>
      <c r="T41" s="9"/>
    </row>
    <row r="42" spans="1:20" s="20" customFormat="1" ht="24.75" x14ac:dyDescent="0.15">
      <c r="A42" s="4">
        <v>38</v>
      </c>
      <c r="B42" s="4">
        <v>27</v>
      </c>
      <c r="C42" s="7" t="s">
        <v>109</v>
      </c>
      <c r="D42" s="9" t="s">
        <v>110</v>
      </c>
      <c r="E42" s="8" t="s">
        <v>111</v>
      </c>
      <c r="F42" s="9">
        <v>202731</v>
      </c>
      <c r="G42" s="9" t="s">
        <v>222</v>
      </c>
      <c r="H42" s="9" t="s">
        <v>223</v>
      </c>
      <c r="I42" s="8" t="s">
        <v>224</v>
      </c>
      <c r="J42" s="7" t="s">
        <v>33</v>
      </c>
      <c r="K42" s="9" t="s">
        <v>34</v>
      </c>
      <c r="L42" s="9" t="s">
        <v>34</v>
      </c>
      <c r="M42" s="9"/>
      <c r="N42" s="9"/>
      <c r="O42" s="9">
        <v>100204</v>
      </c>
      <c r="P42" s="9" t="s">
        <v>199</v>
      </c>
      <c r="Q42" s="8" t="s">
        <v>200</v>
      </c>
      <c r="R42" s="8" t="s">
        <v>225</v>
      </c>
      <c r="S42" s="8" t="s">
        <v>226</v>
      </c>
      <c r="T42" s="9"/>
    </row>
    <row r="43" spans="1:20" s="20" customFormat="1" ht="24.75" x14ac:dyDescent="0.15">
      <c r="A43" s="4">
        <v>39</v>
      </c>
      <c r="B43" s="4">
        <v>28</v>
      </c>
      <c r="C43" s="7" t="s">
        <v>109</v>
      </c>
      <c r="D43" s="9" t="s">
        <v>110</v>
      </c>
      <c r="E43" s="8" t="s">
        <v>111</v>
      </c>
      <c r="F43" s="9">
        <v>201388</v>
      </c>
      <c r="G43" s="9" t="s">
        <v>227</v>
      </c>
      <c r="H43" s="9" t="s">
        <v>228</v>
      </c>
      <c r="I43" s="8" t="s">
        <v>229</v>
      </c>
      <c r="J43" s="9" t="s">
        <v>61</v>
      </c>
      <c r="K43" s="9" t="s">
        <v>34</v>
      </c>
      <c r="L43" s="9" t="s">
        <v>34</v>
      </c>
      <c r="M43" s="9" t="s">
        <v>34</v>
      </c>
      <c r="N43" s="9" t="s">
        <v>34</v>
      </c>
      <c r="O43" s="9">
        <v>100205</v>
      </c>
      <c r="P43" s="9" t="s">
        <v>230</v>
      </c>
      <c r="Q43" s="8" t="s">
        <v>231</v>
      </c>
      <c r="R43" s="8" t="s">
        <v>232</v>
      </c>
      <c r="S43" s="8" t="s">
        <v>233</v>
      </c>
      <c r="T43" s="9"/>
    </row>
    <row r="44" spans="1:20" s="20" customFormat="1" ht="24.75" x14ac:dyDescent="0.15">
      <c r="A44" s="4">
        <v>40</v>
      </c>
      <c r="B44" s="4">
        <v>29</v>
      </c>
      <c r="C44" s="7" t="s">
        <v>109</v>
      </c>
      <c r="D44" s="9" t="s">
        <v>110</v>
      </c>
      <c r="E44" s="8" t="s">
        <v>111</v>
      </c>
      <c r="F44" s="9">
        <v>202484</v>
      </c>
      <c r="G44" s="9" t="s">
        <v>234</v>
      </c>
      <c r="H44" s="9" t="s">
        <v>235</v>
      </c>
      <c r="I44" s="8" t="s">
        <v>236</v>
      </c>
      <c r="J44" s="7" t="s">
        <v>33</v>
      </c>
      <c r="K44" s="9" t="s">
        <v>34</v>
      </c>
      <c r="L44" s="9" t="s">
        <v>34</v>
      </c>
      <c r="M44" s="9"/>
      <c r="N44" s="9"/>
      <c r="O44" s="9">
        <v>100205</v>
      </c>
      <c r="P44" s="9" t="s">
        <v>230</v>
      </c>
      <c r="Q44" s="8" t="s">
        <v>231</v>
      </c>
      <c r="R44" s="8" t="s">
        <v>237</v>
      </c>
      <c r="S44" s="8" t="s">
        <v>238</v>
      </c>
      <c r="T44" s="9"/>
    </row>
    <row r="45" spans="1:20" s="20" customFormat="1" ht="49.5" x14ac:dyDescent="0.15">
      <c r="A45" s="4">
        <v>41</v>
      </c>
      <c r="B45" s="4">
        <v>30</v>
      </c>
      <c r="C45" s="7" t="s">
        <v>109</v>
      </c>
      <c r="D45" s="9" t="s">
        <v>110</v>
      </c>
      <c r="E45" s="8" t="s">
        <v>111</v>
      </c>
      <c r="F45" s="9">
        <v>202340</v>
      </c>
      <c r="G45" s="9" t="s">
        <v>239</v>
      </c>
      <c r="H45" s="9" t="s">
        <v>240</v>
      </c>
      <c r="I45" s="8" t="s">
        <v>241</v>
      </c>
      <c r="J45" s="7" t="s">
        <v>33</v>
      </c>
      <c r="K45" s="9" t="s">
        <v>34</v>
      </c>
      <c r="L45" s="9" t="s">
        <v>34</v>
      </c>
      <c r="M45" s="9"/>
      <c r="N45" s="9"/>
      <c r="O45" s="9">
        <v>100205</v>
      </c>
      <c r="P45" s="9" t="s">
        <v>230</v>
      </c>
      <c r="Q45" s="8" t="s">
        <v>231</v>
      </c>
      <c r="R45" s="8" t="s">
        <v>242</v>
      </c>
      <c r="S45" s="8" t="s">
        <v>243</v>
      </c>
      <c r="T45" s="9"/>
    </row>
    <row r="46" spans="1:20" s="20" customFormat="1" ht="24.75" x14ac:dyDescent="0.15">
      <c r="A46" s="4">
        <v>42</v>
      </c>
      <c r="B46" s="4">
        <v>31</v>
      </c>
      <c r="C46" s="7" t="s">
        <v>109</v>
      </c>
      <c r="D46" s="9" t="s">
        <v>110</v>
      </c>
      <c r="E46" s="8" t="s">
        <v>111</v>
      </c>
      <c r="F46" s="9">
        <v>204479</v>
      </c>
      <c r="G46" s="9" t="s">
        <v>244</v>
      </c>
      <c r="H46" s="9" t="s">
        <v>245</v>
      </c>
      <c r="I46" s="8" t="s">
        <v>246</v>
      </c>
      <c r="J46" s="7" t="s">
        <v>33</v>
      </c>
      <c r="K46" s="9" t="s">
        <v>34</v>
      </c>
      <c r="L46" s="9"/>
      <c r="M46" s="9"/>
      <c r="N46" s="9"/>
      <c r="O46" s="9">
        <v>100208</v>
      </c>
      <c r="P46" s="9" t="s">
        <v>247</v>
      </c>
      <c r="Q46" s="8" t="s">
        <v>248</v>
      </c>
      <c r="R46" s="8" t="s">
        <v>249</v>
      </c>
      <c r="S46" s="8" t="s">
        <v>250</v>
      </c>
      <c r="T46" s="9"/>
    </row>
    <row r="47" spans="1:20" ht="23.25" x14ac:dyDescent="0.15">
      <c r="A47" s="4">
        <v>43</v>
      </c>
      <c r="B47" s="4">
        <v>32</v>
      </c>
      <c r="C47" s="7" t="s">
        <v>109</v>
      </c>
      <c r="D47" s="9" t="s">
        <v>110</v>
      </c>
      <c r="E47" s="8" t="s">
        <v>111</v>
      </c>
      <c r="F47" s="9">
        <v>202901</v>
      </c>
      <c r="G47" s="9" t="s">
        <v>251</v>
      </c>
      <c r="H47" s="9" t="s">
        <v>252</v>
      </c>
      <c r="I47" s="8" t="s">
        <v>253</v>
      </c>
      <c r="J47" s="7" t="s">
        <v>33</v>
      </c>
      <c r="K47" s="9" t="s">
        <v>34</v>
      </c>
      <c r="L47" s="9" t="s">
        <v>34</v>
      </c>
      <c r="M47" s="9"/>
      <c r="N47" s="9"/>
      <c r="O47" s="9">
        <v>100210</v>
      </c>
      <c r="P47" s="9" t="s">
        <v>254</v>
      </c>
      <c r="Q47" s="8" t="s">
        <v>255</v>
      </c>
      <c r="R47" s="8" t="s">
        <v>256</v>
      </c>
      <c r="S47" s="8" t="s">
        <v>257</v>
      </c>
      <c r="T47" s="9"/>
    </row>
    <row r="48" spans="1:20" ht="23.25" x14ac:dyDescent="0.15">
      <c r="A48" s="4">
        <v>44</v>
      </c>
      <c r="B48" s="4">
        <v>33</v>
      </c>
      <c r="C48" s="7" t="s">
        <v>109</v>
      </c>
      <c r="D48" s="9" t="s">
        <v>110</v>
      </c>
      <c r="E48" s="8" t="s">
        <v>111</v>
      </c>
      <c r="F48" s="9">
        <v>201514</v>
      </c>
      <c r="G48" s="9" t="s">
        <v>258</v>
      </c>
      <c r="H48" s="9" t="s">
        <v>259</v>
      </c>
      <c r="I48" s="8" t="s">
        <v>260</v>
      </c>
      <c r="J48" s="7" t="s">
        <v>33</v>
      </c>
      <c r="K48" s="9" t="s">
        <v>34</v>
      </c>
      <c r="L48" s="9" t="s">
        <v>34</v>
      </c>
      <c r="M48" s="9"/>
      <c r="N48" s="9"/>
      <c r="O48" s="9">
        <v>100210</v>
      </c>
      <c r="P48" s="9" t="s">
        <v>254</v>
      </c>
      <c r="Q48" s="8" t="s">
        <v>255</v>
      </c>
      <c r="R48" s="8" t="s">
        <v>261</v>
      </c>
      <c r="S48" s="8" t="s">
        <v>262</v>
      </c>
      <c r="T48" s="9"/>
    </row>
    <row r="49" spans="1:20" ht="23.25" x14ac:dyDescent="0.15">
      <c r="A49" s="4">
        <v>45</v>
      </c>
      <c r="B49" s="4">
        <v>34</v>
      </c>
      <c r="C49" s="7" t="s">
        <v>109</v>
      </c>
      <c r="D49" s="9" t="s">
        <v>110</v>
      </c>
      <c r="E49" s="8" t="s">
        <v>111</v>
      </c>
      <c r="F49" s="9">
        <v>203016</v>
      </c>
      <c r="G49" s="9" t="s">
        <v>263</v>
      </c>
      <c r="H49" s="9" t="s">
        <v>264</v>
      </c>
      <c r="I49" s="8" t="s">
        <v>265</v>
      </c>
      <c r="J49" s="7" t="s">
        <v>33</v>
      </c>
      <c r="K49" s="9" t="s">
        <v>34</v>
      </c>
      <c r="L49" s="9" t="s">
        <v>34</v>
      </c>
      <c r="M49" s="9"/>
      <c r="N49" s="9"/>
      <c r="O49" s="9">
        <v>100210</v>
      </c>
      <c r="P49" s="9" t="s">
        <v>254</v>
      </c>
      <c r="Q49" s="8" t="s">
        <v>255</v>
      </c>
      <c r="R49" s="8" t="s">
        <v>261</v>
      </c>
      <c r="S49" s="8" t="s">
        <v>262</v>
      </c>
      <c r="T49" s="9"/>
    </row>
    <row r="50" spans="1:20" ht="23.25" x14ac:dyDescent="0.15">
      <c r="A50" s="4">
        <v>46</v>
      </c>
      <c r="B50" s="4">
        <v>35</v>
      </c>
      <c r="C50" s="7" t="s">
        <v>109</v>
      </c>
      <c r="D50" s="9" t="s">
        <v>110</v>
      </c>
      <c r="E50" s="8" t="s">
        <v>111</v>
      </c>
      <c r="F50" s="9">
        <v>202191</v>
      </c>
      <c r="G50" s="9" t="s">
        <v>266</v>
      </c>
      <c r="H50" s="9" t="s">
        <v>267</v>
      </c>
      <c r="I50" s="28" t="s">
        <v>268</v>
      </c>
      <c r="J50" s="7" t="s">
        <v>33</v>
      </c>
      <c r="K50" s="9" t="s">
        <v>34</v>
      </c>
      <c r="L50" s="9" t="s">
        <v>34</v>
      </c>
      <c r="M50" s="9"/>
      <c r="N50" s="9"/>
      <c r="O50" s="9">
        <v>100210</v>
      </c>
      <c r="P50" s="9" t="s">
        <v>254</v>
      </c>
      <c r="Q50" s="8" t="s">
        <v>255</v>
      </c>
      <c r="R50" s="8" t="s">
        <v>261</v>
      </c>
      <c r="S50" s="8" t="s">
        <v>262</v>
      </c>
      <c r="T50" s="9"/>
    </row>
    <row r="51" spans="1:20" ht="23.25" x14ac:dyDescent="0.15">
      <c r="A51" s="4">
        <v>47</v>
      </c>
      <c r="B51" s="4">
        <v>36</v>
      </c>
      <c r="C51" s="7" t="s">
        <v>109</v>
      </c>
      <c r="D51" s="9" t="s">
        <v>110</v>
      </c>
      <c r="E51" s="8" t="s">
        <v>111</v>
      </c>
      <c r="F51" s="9">
        <v>201445</v>
      </c>
      <c r="G51" s="9" t="s">
        <v>269</v>
      </c>
      <c r="H51" s="9" t="s">
        <v>270</v>
      </c>
      <c r="I51" s="8" t="s">
        <v>271</v>
      </c>
      <c r="J51" s="7" t="s">
        <v>33</v>
      </c>
      <c r="K51" s="9" t="s">
        <v>34</v>
      </c>
      <c r="L51" s="9" t="s">
        <v>34</v>
      </c>
      <c r="M51" s="9" t="s">
        <v>34</v>
      </c>
      <c r="N51" s="9" t="s">
        <v>34</v>
      </c>
      <c r="O51" s="9">
        <v>100210</v>
      </c>
      <c r="P51" s="9" t="s">
        <v>254</v>
      </c>
      <c r="Q51" s="8" t="s">
        <v>255</v>
      </c>
      <c r="R51" s="8" t="s">
        <v>272</v>
      </c>
      <c r="S51" s="8" t="s">
        <v>273</v>
      </c>
      <c r="T51" s="9"/>
    </row>
    <row r="52" spans="1:20" ht="23.25" x14ac:dyDescent="0.15">
      <c r="A52" s="4">
        <v>48</v>
      </c>
      <c r="B52" s="4">
        <v>37</v>
      </c>
      <c r="C52" s="7" t="s">
        <v>109</v>
      </c>
      <c r="D52" s="9" t="s">
        <v>110</v>
      </c>
      <c r="E52" s="8" t="s">
        <v>111</v>
      </c>
      <c r="F52" s="9">
        <v>201905</v>
      </c>
      <c r="G52" s="9" t="s">
        <v>274</v>
      </c>
      <c r="H52" s="9" t="s">
        <v>275</v>
      </c>
      <c r="I52" s="8" t="s">
        <v>276</v>
      </c>
      <c r="J52" s="7" t="s">
        <v>33</v>
      </c>
      <c r="K52" s="9" t="s">
        <v>34</v>
      </c>
      <c r="L52" s="9" t="s">
        <v>34</v>
      </c>
      <c r="M52" s="9"/>
      <c r="N52" s="9"/>
      <c r="O52" s="9">
        <v>100210</v>
      </c>
      <c r="P52" s="9" t="s">
        <v>254</v>
      </c>
      <c r="Q52" s="8" t="s">
        <v>255</v>
      </c>
      <c r="R52" s="8" t="s">
        <v>272</v>
      </c>
      <c r="S52" s="8" t="s">
        <v>273</v>
      </c>
      <c r="T52" s="9"/>
    </row>
    <row r="53" spans="1:20" ht="23.25" x14ac:dyDescent="0.15">
      <c r="A53" s="4">
        <v>49</v>
      </c>
      <c r="B53" s="4">
        <v>38</v>
      </c>
      <c r="C53" s="7" t="s">
        <v>109</v>
      </c>
      <c r="D53" s="9" t="s">
        <v>110</v>
      </c>
      <c r="E53" s="8" t="s">
        <v>111</v>
      </c>
      <c r="F53" s="9">
        <v>202047</v>
      </c>
      <c r="G53" s="9" t="s">
        <v>277</v>
      </c>
      <c r="H53" s="9" t="s">
        <v>278</v>
      </c>
      <c r="I53" s="8" t="s">
        <v>279</v>
      </c>
      <c r="J53" s="7" t="s">
        <v>33</v>
      </c>
      <c r="K53" s="9" t="s">
        <v>34</v>
      </c>
      <c r="L53" s="9" t="s">
        <v>34</v>
      </c>
      <c r="M53" s="9" t="s">
        <v>34</v>
      </c>
      <c r="N53" s="9" t="s">
        <v>34</v>
      </c>
      <c r="O53" s="9">
        <v>100210</v>
      </c>
      <c r="P53" s="9" t="s">
        <v>254</v>
      </c>
      <c r="Q53" s="8" t="s">
        <v>255</v>
      </c>
      <c r="R53" s="8" t="s">
        <v>272</v>
      </c>
      <c r="S53" s="8" t="s">
        <v>273</v>
      </c>
      <c r="T53" s="9"/>
    </row>
    <row r="54" spans="1:20" ht="23.25" x14ac:dyDescent="0.15">
      <c r="A54" s="4">
        <v>50</v>
      </c>
      <c r="B54" s="4">
        <v>39</v>
      </c>
      <c r="C54" s="7" t="s">
        <v>109</v>
      </c>
      <c r="D54" s="9" t="s">
        <v>110</v>
      </c>
      <c r="E54" s="8" t="s">
        <v>111</v>
      </c>
      <c r="F54" s="9">
        <v>202095</v>
      </c>
      <c r="G54" s="9" t="s">
        <v>280</v>
      </c>
      <c r="H54" s="9" t="s">
        <v>281</v>
      </c>
      <c r="I54" s="8" t="s">
        <v>282</v>
      </c>
      <c r="J54" s="7" t="s">
        <v>33</v>
      </c>
      <c r="K54" s="9" t="s">
        <v>34</v>
      </c>
      <c r="L54" s="9" t="s">
        <v>34</v>
      </c>
      <c r="M54" s="9"/>
      <c r="N54" s="9"/>
      <c r="O54" s="9">
        <v>100210</v>
      </c>
      <c r="P54" s="9" t="s">
        <v>254</v>
      </c>
      <c r="Q54" s="8" t="s">
        <v>255</v>
      </c>
      <c r="R54" s="8" t="s">
        <v>272</v>
      </c>
      <c r="S54" s="8" t="s">
        <v>273</v>
      </c>
      <c r="T54" s="9"/>
    </row>
    <row r="55" spans="1:20" ht="23.25" x14ac:dyDescent="0.15">
      <c r="A55" s="4">
        <v>51</v>
      </c>
      <c r="B55" s="4">
        <v>40</v>
      </c>
      <c r="C55" s="7" t="s">
        <v>109</v>
      </c>
      <c r="D55" s="9" t="s">
        <v>110</v>
      </c>
      <c r="E55" s="8" t="s">
        <v>111</v>
      </c>
      <c r="F55" s="9">
        <v>202164</v>
      </c>
      <c r="G55" s="9" t="s">
        <v>283</v>
      </c>
      <c r="H55" s="9" t="s">
        <v>284</v>
      </c>
      <c r="I55" s="8" t="s">
        <v>285</v>
      </c>
      <c r="J55" s="7" t="s">
        <v>33</v>
      </c>
      <c r="K55" s="9" t="s">
        <v>34</v>
      </c>
      <c r="L55" s="9" t="s">
        <v>34</v>
      </c>
      <c r="M55" s="9"/>
      <c r="N55" s="9"/>
      <c r="O55" s="9">
        <v>100210</v>
      </c>
      <c r="P55" s="9" t="s">
        <v>254</v>
      </c>
      <c r="Q55" s="8" t="s">
        <v>255</v>
      </c>
      <c r="R55" s="8" t="s">
        <v>272</v>
      </c>
      <c r="S55" s="8" t="s">
        <v>273</v>
      </c>
      <c r="T55" s="9"/>
    </row>
    <row r="56" spans="1:20" ht="23.25" x14ac:dyDescent="0.15">
      <c r="A56" s="4">
        <v>52</v>
      </c>
      <c r="B56" s="4">
        <v>41</v>
      </c>
      <c r="C56" s="7" t="s">
        <v>109</v>
      </c>
      <c r="D56" s="9" t="s">
        <v>110</v>
      </c>
      <c r="E56" s="8" t="s">
        <v>111</v>
      </c>
      <c r="F56" s="9">
        <v>202107</v>
      </c>
      <c r="G56" s="9" t="s">
        <v>286</v>
      </c>
      <c r="H56" s="9" t="s">
        <v>287</v>
      </c>
      <c r="I56" s="8" t="s">
        <v>288</v>
      </c>
      <c r="J56" s="7" t="s">
        <v>33</v>
      </c>
      <c r="K56" s="9" t="s">
        <v>34</v>
      </c>
      <c r="L56" s="9" t="s">
        <v>34</v>
      </c>
      <c r="M56" s="9"/>
      <c r="N56" s="9"/>
      <c r="O56" s="9">
        <v>100210</v>
      </c>
      <c r="P56" s="9" t="s">
        <v>254</v>
      </c>
      <c r="Q56" s="8" t="s">
        <v>255</v>
      </c>
      <c r="R56" s="8" t="s">
        <v>272</v>
      </c>
      <c r="S56" s="8" t="s">
        <v>273</v>
      </c>
      <c r="T56" s="9"/>
    </row>
    <row r="57" spans="1:20" ht="23.25" x14ac:dyDescent="0.15">
      <c r="A57" s="4">
        <v>53</v>
      </c>
      <c r="B57" s="4">
        <v>42</v>
      </c>
      <c r="C57" s="7" t="s">
        <v>109</v>
      </c>
      <c r="D57" s="9" t="s">
        <v>110</v>
      </c>
      <c r="E57" s="8" t="s">
        <v>111</v>
      </c>
      <c r="F57" s="9">
        <v>202584</v>
      </c>
      <c r="G57" s="9" t="s">
        <v>289</v>
      </c>
      <c r="H57" s="9" t="s">
        <v>290</v>
      </c>
      <c r="I57" s="8" t="s">
        <v>291</v>
      </c>
      <c r="J57" s="7" t="s">
        <v>33</v>
      </c>
      <c r="K57" s="9" t="s">
        <v>34</v>
      </c>
      <c r="L57" s="9" t="s">
        <v>34</v>
      </c>
      <c r="M57" s="9"/>
      <c r="N57" s="9"/>
      <c r="O57" s="9">
        <v>100210</v>
      </c>
      <c r="P57" s="9" t="s">
        <v>254</v>
      </c>
      <c r="Q57" s="8" t="s">
        <v>255</v>
      </c>
      <c r="R57" s="8" t="s">
        <v>272</v>
      </c>
      <c r="S57" s="8" t="s">
        <v>273</v>
      </c>
      <c r="T57" s="9"/>
    </row>
    <row r="58" spans="1:20" ht="23.25" x14ac:dyDescent="0.15">
      <c r="A58" s="4">
        <v>54</v>
      </c>
      <c r="B58" s="4">
        <v>43</v>
      </c>
      <c r="C58" s="7" t="s">
        <v>109</v>
      </c>
      <c r="D58" s="9" t="s">
        <v>110</v>
      </c>
      <c r="E58" s="8" t="s">
        <v>111</v>
      </c>
      <c r="F58" s="9">
        <v>202744</v>
      </c>
      <c r="G58" s="9" t="s">
        <v>292</v>
      </c>
      <c r="H58" s="9" t="s">
        <v>293</v>
      </c>
      <c r="I58" s="8" t="s">
        <v>294</v>
      </c>
      <c r="J58" s="7" t="s">
        <v>33</v>
      </c>
      <c r="K58" s="9" t="s">
        <v>34</v>
      </c>
      <c r="L58" s="9" t="s">
        <v>34</v>
      </c>
      <c r="M58" s="9"/>
      <c r="N58" s="9"/>
      <c r="O58" s="9">
        <v>100210</v>
      </c>
      <c r="P58" s="9" t="s">
        <v>254</v>
      </c>
      <c r="Q58" s="8" t="s">
        <v>255</v>
      </c>
      <c r="R58" s="8" t="s">
        <v>272</v>
      </c>
      <c r="S58" s="8" t="s">
        <v>273</v>
      </c>
      <c r="T58" s="9"/>
    </row>
    <row r="59" spans="1:20" ht="23.25" x14ac:dyDescent="0.15">
      <c r="A59" s="4">
        <v>55</v>
      </c>
      <c r="B59" s="4">
        <v>44</v>
      </c>
      <c r="C59" s="7" t="s">
        <v>109</v>
      </c>
      <c r="D59" s="9" t="s">
        <v>110</v>
      </c>
      <c r="E59" s="8" t="s">
        <v>111</v>
      </c>
      <c r="F59" s="9">
        <v>202894</v>
      </c>
      <c r="G59" s="9" t="s">
        <v>295</v>
      </c>
      <c r="H59" s="9" t="s">
        <v>296</v>
      </c>
      <c r="I59" s="8" t="s">
        <v>297</v>
      </c>
      <c r="J59" s="7" t="s">
        <v>33</v>
      </c>
      <c r="K59" s="9" t="s">
        <v>34</v>
      </c>
      <c r="L59" s="9" t="s">
        <v>34</v>
      </c>
      <c r="M59" s="9"/>
      <c r="N59" s="9"/>
      <c r="O59" s="9">
        <v>100210</v>
      </c>
      <c r="P59" s="9" t="s">
        <v>254</v>
      </c>
      <c r="Q59" s="8" t="s">
        <v>255</v>
      </c>
      <c r="R59" s="8" t="s">
        <v>272</v>
      </c>
      <c r="S59" s="8" t="s">
        <v>273</v>
      </c>
      <c r="T59" s="9"/>
    </row>
    <row r="60" spans="1:20" ht="23.25" x14ac:dyDescent="0.15">
      <c r="A60" s="4">
        <v>56</v>
      </c>
      <c r="B60" s="4">
        <v>45</v>
      </c>
      <c r="C60" s="7" t="s">
        <v>109</v>
      </c>
      <c r="D60" s="9" t="s">
        <v>110</v>
      </c>
      <c r="E60" s="8" t="s">
        <v>111</v>
      </c>
      <c r="F60" s="9">
        <v>202527</v>
      </c>
      <c r="G60" s="9" t="s">
        <v>298</v>
      </c>
      <c r="H60" s="9" t="s">
        <v>299</v>
      </c>
      <c r="I60" s="8" t="s">
        <v>300</v>
      </c>
      <c r="J60" s="7" t="s">
        <v>33</v>
      </c>
      <c r="K60" s="9" t="s">
        <v>34</v>
      </c>
      <c r="L60" s="9" t="s">
        <v>34</v>
      </c>
      <c r="M60" s="9"/>
      <c r="N60" s="9"/>
      <c r="O60" s="9">
        <v>100210</v>
      </c>
      <c r="P60" s="9" t="s">
        <v>254</v>
      </c>
      <c r="Q60" s="8" t="s">
        <v>255</v>
      </c>
      <c r="R60" s="8" t="s">
        <v>301</v>
      </c>
      <c r="S60" s="8" t="s">
        <v>302</v>
      </c>
      <c r="T60" s="9"/>
    </row>
    <row r="61" spans="1:20" ht="23.25" x14ac:dyDescent="0.15">
      <c r="A61" s="4">
        <v>57</v>
      </c>
      <c r="B61" s="4">
        <v>46</v>
      </c>
      <c r="C61" s="7" t="s">
        <v>109</v>
      </c>
      <c r="D61" s="9" t="s">
        <v>110</v>
      </c>
      <c r="E61" s="8" t="s">
        <v>111</v>
      </c>
      <c r="F61" s="9">
        <v>203018</v>
      </c>
      <c r="G61" s="9" t="s">
        <v>303</v>
      </c>
      <c r="H61" s="9" t="s">
        <v>304</v>
      </c>
      <c r="I61" s="8" t="s">
        <v>305</v>
      </c>
      <c r="J61" s="7" t="s">
        <v>33</v>
      </c>
      <c r="K61" s="9" t="s">
        <v>34</v>
      </c>
      <c r="L61" s="9" t="s">
        <v>34</v>
      </c>
      <c r="M61" s="9"/>
      <c r="N61" s="9"/>
      <c r="O61" s="9">
        <v>100210</v>
      </c>
      <c r="P61" s="9" t="s">
        <v>254</v>
      </c>
      <c r="Q61" s="8" t="s">
        <v>255</v>
      </c>
      <c r="R61" s="8" t="s">
        <v>256</v>
      </c>
      <c r="S61" s="8" t="s">
        <v>257</v>
      </c>
      <c r="T61" s="9"/>
    </row>
    <row r="62" spans="1:20" ht="23.25" x14ac:dyDescent="0.15">
      <c r="A62" s="4">
        <v>58</v>
      </c>
      <c r="B62" s="4">
        <v>47</v>
      </c>
      <c r="C62" s="7" t="s">
        <v>109</v>
      </c>
      <c r="D62" s="9" t="s">
        <v>110</v>
      </c>
      <c r="E62" s="8" t="s">
        <v>111</v>
      </c>
      <c r="F62" s="9">
        <v>202084</v>
      </c>
      <c r="G62" s="9" t="s">
        <v>306</v>
      </c>
      <c r="H62" s="9" t="s">
        <v>307</v>
      </c>
      <c r="I62" s="8" t="s">
        <v>308</v>
      </c>
      <c r="J62" s="7" t="s">
        <v>33</v>
      </c>
      <c r="K62" s="9" t="s">
        <v>34</v>
      </c>
      <c r="L62" s="9"/>
      <c r="M62" s="9" t="s">
        <v>34</v>
      </c>
      <c r="N62" s="9"/>
      <c r="O62" s="9">
        <v>100210</v>
      </c>
      <c r="P62" s="9" t="s">
        <v>254</v>
      </c>
      <c r="Q62" s="8" t="s">
        <v>255</v>
      </c>
      <c r="R62" s="8" t="s">
        <v>309</v>
      </c>
      <c r="S62" s="8" t="s">
        <v>310</v>
      </c>
      <c r="T62" s="9"/>
    </row>
    <row r="63" spans="1:20" ht="23.25" x14ac:dyDescent="0.15">
      <c r="A63" s="4">
        <v>59</v>
      </c>
      <c r="B63" s="4">
        <v>48</v>
      </c>
      <c r="C63" s="7" t="s">
        <v>109</v>
      </c>
      <c r="D63" s="9" t="s">
        <v>110</v>
      </c>
      <c r="E63" s="8" t="s">
        <v>111</v>
      </c>
      <c r="F63" s="9">
        <v>201522</v>
      </c>
      <c r="G63" s="9" t="s">
        <v>311</v>
      </c>
      <c r="H63" s="9" t="s">
        <v>312</v>
      </c>
      <c r="I63" s="8" t="s">
        <v>313</v>
      </c>
      <c r="J63" s="7" t="s">
        <v>33</v>
      </c>
      <c r="K63" s="9" t="s">
        <v>34</v>
      </c>
      <c r="L63" s="9"/>
      <c r="M63" s="9" t="s">
        <v>34</v>
      </c>
      <c r="N63" s="9"/>
      <c r="O63" s="9">
        <v>100210</v>
      </c>
      <c r="P63" s="9" t="s">
        <v>254</v>
      </c>
      <c r="Q63" s="8" t="s">
        <v>255</v>
      </c>
      <c r="R63" s="8" t="s">
        <v>309</v>
      </c>
      <c r="S63" s="8" t="s">
        <v>310</v>
      </c>
      <c r="T63" s="9"/>
    </row>
    <row r="64" spans="1:20" ht="23.25" x14ac:dyDescent="0.15">
      <c r="A64" s="4">
        <v>60</v>
      </c>
      <c r="B64" s="4">
        <v>49</v>
      </c>
      <c r="C64" s="7" t="s">
        <v>109</v>
      </c>
      <c r="D64" s="9" t="s">
        <v>110</v>
      </c>
      <c r="E64" s="8" t="s">
        <v>111</v>
      </c>
      <c r="F64" s="9">
        <v>202102</v>
      </c>
      <c r="G64" s="9" t="s">
        <v>314</v>
      </c>
      <c r="H64" s="9" t="s">
        <v>315</v>
      </c>
      <c r="I64" s="8" t="s">
        <v>316</v>
      </c>
      <c r="J64" s="7" t="s">
        <v>33</v>
      </c>
      <c r="K64" s="9" t="s">
        <v>34</v>
      </c>
      <c r="L64" s="9"/>
      <c r="M64" s="9"/>
      <c r="N64" s="9"/>
      <c r="O64" s="9">
        <v>100210</v>
      </c>
      <c r="P64" s="9" t="s">
        <v>254</v>
      </c>
      <c r="Q64" s="8" t="s">
        <v>255</v>
      </c>
      <c r="R64" s="8" t="s">
        <v>309</v>
      </c>
      <c r="S64" s="8" t="s">
        <v>310</v>
      </c>
      <c r="T64" s="9"/>
    </row>
    <row r="65" spans="1:20" ht="23.25" x14ac:dyDescent="0.15">
      <c r="A65" s="4">
        <v>61</v>
      </c>
      <c r="B65" s="4">
        <v>50</v>
      </c>
      <c r="C65" s="7" t="s">
        <v>109</v>
      </c>
      <c r="D65" s="9" t="s">
        <v>110</v>
      </c>
      <c r="E65" s="8" t="s">
        <v>111</v>
      </c>
      <c r="F65" s="9">
        <v>202308</v>
      </c>
      <c r="G65" s="9" t="s">
        <v>317</v>
      </c>
      <c r="H65" s="9" t="s">
        <v>318</v>
      </c>
      <c r="I65" s="8" t="s">
        <v>319</v>
      </c>
      <c r="J65" s="7" t="s">
        <v>33</v>
      </c>
      <c r="K65" s="9" t="s">
        <v>34</v>
      </c>
      <c r="L65" s="9"/>
      <c r="M65" s="9"/>
      <c r="N65" s="9"/>
      <c r="O65" s="9">
        <v>100210</v>
      </c>
      <c r="P65" s="9" t="s">
        <v>254</v>
      </c>
      <c r="Q65" s="8" t="s">
        <v>255</v>
      </c>
      <c r="R65" s="8" t="s">
        <v>309</v>
      </c>
      <c r="S65" s="8" t="s">
        <v>310</v>
      </c>
      <c r="T65" s="9"/>
    </row>
    <row r="66" spans="1:20" ht="23.25" x14ac:dyDescent="0.15">
      <c r="A66" s="4">
        <v>62</v>
      </c>
      <c r="B66" s="4">
        <v>51</v>
      </c>
      <c r="C66" s="7" t="s">
        <v>109</v>
      </c>
      <c r="D66" s="9" t="s">
        <v>110</v>
      </c>
      <c r="E66" s="8" t="s">
        <v>111</v>
      </c>
      <c r="F66" s="9">
        <v>201478</v>
      </c>
      <c r="G66" s="9" t="s">
        <v>320</v>
      </c>
      <c r="H66" s="9" t="s">
        <v>321</v>
      </c>
      <c r="I66" s="8" t="s">
        <v>322</v>
      </c>
      <c r="J66" s="7" t="s">
        <v>33</v>
      </c>
      <c r="K66" s="9" t="s">
        <v>34</v>
      </c>
      <c r="L66" s="9"/>
      <c r="M66" s="9"/>
      <c r="N66" s="9" t="s">
        <v>34</v>
      </c>
      <c r="O66" s="9">
        <v>100210</v>
      </c>
      <c r="P66" s="9" t="s">
        <v>254</v>
      </c>
      <c r="Q66" s="8" t="s">
        <v>255</v>
      </c>
      <c r="R66" s="8" t="s">
        <v>323</v>
      </c>
      <c r="S66" s="8" t="s">
        <v>324</v>
      </c>
      <c r="T66" s="9"/>
    </row>
    <row r="67" spans="1:20" ht="23.25" x14ac:dyDescent="0.15">
      <c r="A67" s="4">
        <v>63</v>
      </c>
      <c r="B67" s="4">
        <v>52</v>
      </c>
      <c r="C67" s="7" t="s">
        <v>109</v>
      </c>
      <c r="D67" s="9" t="s">
        <v>110</v>
      </c>
      <c r="E67" s="8" t="s">
        <v>111</v>
      </c>
      <c r="F67" s="9">
        <v>202746</v>
      </c>
      <c r="G67" s="9" t="s">
        <v>325</v>
      </c>
      <c r="H67" s="9" t="s">
        <v>326</v>
      </c>
      <c r="I67" s="8" t="s">
        <v>327</v>
      </c>
      <c r="J67" s="7" t="s">
        <v>33</v>
      </c>
      <c r="K67" s="9" t="s">
        <v>34</v>
      </c>
      <c r="L67" s="9" t="s">
        <v>34</v>
      </c>
      <c r="M67" s="9"/>
      <c r="N67" s="9"/>
      <c r="O67" s="9">
        <v>100210</v>
      </c>
      <c r="P67" s="9" t="s">
        <v>254</v>
      </c>
      <c r="Q67" s="8" t="s">
        <v>255</v>
      </c>
      <c r="R67" s="8" t="s">
        <v>323</v>
      </c>
      <c r="S67" s="8" t="s">
        <v>324</v>
      </c>
      <c r="T67" s="9"/>
    </row>
    <row r="68" spans="1:20" ht="23.25" x14ac:dyDescent="0.15">
      <c r="A68" s="4">
        <v>64</v>
      </c>
      <c r="B68" s="4">
        <v>53</v>
      </c>
      <c r="C68" s="7" t="s">
        <v>109</v>
      </c>
      <c r="D68" s="9" t="s">
        <v>110</v>
      </c>
      <c r="E68" s="8" t="s">
        <v>111</v>
      </c>
      <c r="F68" s="9">
        <v>202510</v>
      </c>
      <c r="G68" s="9" t="s">
        <v>328</v>
      </c>
      <c r="H68" s="9" t="s">
        <v>329</v>
      </c>
      <c r="I68" s="8" t="s">
        <v>330</v>
      </c>
      <c r="J68" s="7" t="s">
        <v>33</v>
      </c>
      <c r="K68" s="9" t="s">
        <v>34</v>
      </c>
      <c r="L68" s="9"/>
      <c r="M68" s="9"/>
      <c r="N68" s="9"/>
      <c r="O68" s="9">
        <v>100211</v>
      </c>
      <c r="P68" s="9" t="s">
        <v>331</v>
      </c>
      <c r="Q68" s="8" t="s">
        <v>332</v>
      </c>
      <c r="R68" s="8" t="s">
        <v>333</v>
      </c>
      <c r="S68" s="8" t="s">
        <v>334</v>
      </c>
      <c r="T68" s="9"/>
    </row>
    <row r="69" spans="1:20" ht="23.25" x14ac:dyDescent="0.15">
      <c r="A69" s="4">
        <v>65</v>
      </c>
      <c r="B69" s="4">
        <v>54</v>
      </c>
      <c r="C69" s="7" t="s">
        <v>109</v>
      </c>
      <c r="D69" s="9" t="s">
        <v>110</v>
      </c>
      <c r="E69" s="8" t="s">
        <v>111</v>
      </c>
      <c r="F69" s="9">
        <v>202893</v>
      </c>
      <c r="G69" s="9" t="s">
        <v>335</v>
      </c>
      <c r="H69" s="9" t="s">
        <v>336</v>
      </c>
      <c r="I69" s="8" t="s">
        <v>337</v>
      </c>
      <c r="J69" s="7" t="s">
        <v>33</v>
      </c>
      <c r="K69" s="9" t="s">
        <v>34</v>
      </c>
      <c r="L69" s="9"/>
      <c r="M69" s="9"/>
      <c r="N69" s="9"/>
      <c r="O69" s="9">
        <v>100211</v>
      </c>
      <c r="P69" s="9" t="s">
        <v>331</v>
      </c>
      <c r="Q69" s="8" t="s">
        <v>332</v>
      </c>
      <c r="R69" s="8" t="s">
        <v>333</v>
      </c>
      <c r="S69" s="8" t="s">
        <v>334</v>
      </c>
      <c r="T69" s="9"/>
    </row>
    <row r="70" spans="1:20" ht="23.25" x14ac:dyDescent="0.15">
      <c r="A70" s="4">
        <v>66</v>
      </c>
      <c r="B70" s="4">
        <v>55</v>
      </c>
      <c r="C70" s="7" t="s">
        <v>109</v>
      </c>
      <c r="D70" s="9" t="s">
        <v>110</v>
      </c>
      <c r="E70" s="8" t="s">
        <v>111</v>
      </c>
      <c r="F70" s="9">
        <v>202532</v>
      </c>
      <c r="G70" s="9" t="s">
        <v>338</v>
      </c>
      <c r="H70" s="9" t="s">
        <v>339</v>
      </c>
      <c r="I70" s="8" t="s">
        <v>340</v>
      </c>
      <c r="J70" s="7" t="s">
        <v>33</v>
      </c>
      <c r="K70" s="9" t="s">
        <v>34</v>
      </c>
      <c r="L70" s="9"/>
      <c r="M70" s="9"/>
      <c r="N70" s="9"/>
      <c r="O70" s="9">
        <v>100211</v>
      </c>
      <c r="P70" s="9" t="s">
        <v>331</v>
      </c>
      <c r="Q70" s="8" t="s">
        <v>332</v>
      </c>
      <c r="R70" s="8" t="s">
        <v>333</v>
      </c>
      <c r="S70" s="8" t="s">
        <v>334</v>
      </c>
      <c r="T70" s="9"/>
    </row>
    <row r="71" spans="1:20" ht="23.25" x14ac:dyDescent="0.15">
      <c r="A71" s="4">
        <v>67</v>
      </c>
      <c r="B71" s="4">
        <v>56</v>
      </c>
      <c r="C71" s="7" t="s">
        <v>109</v>
      </c>
      <c r="D71" s="9" t="s">
        <v>110</v>
      </c>
      <c r="E71" s="8" t="s">
        <v>111</v>
      </c>
      <c r="F71" s="9">
        <v>202595</v>
      </c>
      <c r="G71" s="9" t="s">
        <v>341</v>
      </c>
      <c r="H71" s="9" t="s">
        <v>342</v>
      </c>
      <c r="I71" s="8" t="s">
        <v>343</v>
      </c>
      <c r="J71" s="7" t="s">
        <v>33</v>
      </c>
      <c r="K71" s="9" t="s">
        <v>34</v>
      </c>
      <c r="L71" s="9"/>
      <c r="M71" s="9"/>
      <c r="N71" s="9"/>
      <c r="O71" s="9">
        <v>100211</v>
      </c>
      <c r="P71" s="9" t="s">
        <v>331</v>
      </c>
      <c r="Q71" s="8" t="s">
        <v>332</v>
      </c>
      <c r="R71" s="8" t="s">
        <v>333</v>
      </c>
      <c r="S71" s="8" t="s">
        <v>334</v>
      </c>
      <c r="T71" s="9"/>
    </row>
    <row r="72" spans="1:20" ht="23.25" x14ac:dyDescent="0.15">
      <c r="A72" s="4">
        <v>68</v>
      </c>
      <c r="B72" s="4">
        <v>57</v>
      </c>
      <c r="C72" s="7" t="s">
        <v>109</v>
      </c>
      <c r="D72" s="9" t="s">
        <v>110</v>
      </c>
      <c r="E72" s="8" t="s">
        <v>111</v>
      </c>
      <c r="F72" s="9">
        <v>202379</v>
      </c>
      <c r="G72" s="9" t="s">
        <v>344</v>
      </c>
      <c r="H72" s="9" t="s">
        <v>345</v>
      </c>
      <c r="I72" s="8" t="s">
        <v>346</v>
      </c>
      <c r="J72" s="7" t="s">
        <v>33</v>
      </c>
      <c r="K72" s="9" t="s">
        <v>34</v>
      </c>
      <c r="L72" s="9"/>
      <c r="M72" s="9" t="s">
        <v>34</v>
      </c>
      <c r="N72" s="9"/>
      <c r="O72" s="9">
        <v>100211</v>
      </c>
      <c r="P72" s="9" t="s">
        <v>331</v>
      </c>
      <c r="Q72" s="8" t="s">
        <v>347</v>
      </c>
      <c r="R72" s="8" t="s">
        <v>348</v>
      </c>
      <c r="S72" s="8" t="s">
        <v>349</v>
      </c>
      <c r="T72" s="9"/>
    </row>
    <row r="73" spans="1:20" ht="23.25" x14ac:dyDescent="0.15">
      <c r="A73" s="4">
        <v>69</v>
      </c>
      <c r="B73" s="4">
        <v>58</v>
      </c>
      <c r="C73" s="7" t="s">
        <v>109</v>
      </c>
      <c r="D73" s="9" t="s">
        <v>110</v>
      </c>
      <c r="E73" s="8" t="s">
        <v>111</v>
      </c>
      <c r="F73" s="9">
        <v>204430</v>
      </c>
      <c r="G73" s="9" t="s">
        <v>350</v>
      </c>
      <c r="H73" s="9" t="s">
        <v>351</v>
      </c>
      <c r="I73" s="8" t="s">
        <v>352</v>
      </c>
      <c r="J73" s="7" t="s">
        <v>33</v>
      </c>
      <c r="K73" s="9" t="s">
        <v>34</v>
      </c>
      <c r="L73" s="9"/>
      <c r="M73" s="9" t="s">
        <v>34</v>
      </c>
      <c r="N73" s="9"/>
      <c r="O73" s="16">
        <v>100211</v>
      </c>
      <c r="P73" s="16" t="s">
        <v>353</v>
      </c>
      <c r="Q73" s="30" t="s">
        <v>347</v>
      </c>
      <c r="R73" s="30" t="s">
        <v>354</v>
      </c>
      <c r="S73" s="8" t="s">
        <v>349</v>
      </c>
      <c r="T73" s="9"/>
    </row>
    <row r="74" spans="1:20" ht="23.25" x14ac:dyDescent="0.15">
      <c r="A74" s="4">
        <v>70</v>
      </c>
      <c r="B74" s="4">
        <v>59</v>
      </c>
      <c r="C74" s="7" t="s">
        <v>109</v>
      </c>
      <c r="D74" s="9" t="s">
        <v>110</v>
      </c>
      <c r="E74" s="8" t="s">
        <v>111</v>
      </c>
      <c r="F74" s="9">
        <v>204492</v>
      </c>
      <c r="G74" s="9" t="s">
        <v>355</v>
      </c>
      <c r="H74" s="9" t="s">
        <v>356</v>
      </c>
      <c r="I74" s="8" t="s">
        <v>357</v>
      </c>
      <c r="J74" s="7" t="s">
        <v>33</v>
      </c>
      <c r="K74" s="9" t="s">
        <v>34</v>
      </c>
      <c r="L74" s="9"/>
      <c r="M74" s="9" t="s">
        <v>34</v>
      </c>
      <c r="N74" s="9"/>
      <c r="O74" s="16">
        <v>100211</v>
      </c>
      <c r="P74" s="16" t="s">
        <v>353</v>
      </c>
      <c r="Q74" s="16" t="s">
        <v>347</v>
      </c>
      <c r="R74" s="16" t="s">
        <v>354</v>
      </c>
      <c r="S74" s="8" t="s">
        <v>349</v>
      </c>
      <c r="T74" s="9"/>
    </row>
    <row r="75" spans="1:20" ht="23.25" x14ac:dyDescent="0.15">
      <c r="A75" s="4">
        <v>71</v>
      </c>
      <c r="B75" s="4">
        <v>60</v>
      </c>
      <c r="C75" s="7" t="s">
        <v>109</v>
      </c>
      <c r="D75" s="9" t="s">
        <v>110</v>
      </c>
      <c r="E75" s="8" t="s">
        <v>111</v>
      </c>
      <c r="F75" s="9">
        <v>202528</v>
      </c>
      <c r="G75" s="9" t="s">
        <v>358</v>
      </c>
      <c r="H75" s="9" t="s">
        <v>359</v>
      </c>
      <c r="I75" s="28" t="s">
        <v>360</v>
      </c>
      <c r="J75" s="7" t="s">
        <v>33</v>
      </c>
      <c r="K75" s="9"/>
      <c r="L75" s="9" t="s">
        <v>34</v>
      </c>
      <c r="M75" s="9" t="s">
        <v>34</v>
      </c>
      <c r="N75" s="9"/>
      <c r="O75" s="16">
        <v>100212</v>
      </c>
      <c r="P75" s="16" t="s">
        <v>361</v>
      </c>
      <c r="Q75" s="16" t="s">
        <v>362</v>
      </c>
      <c r="R75" s="16" t="s">
        <v>363</v>
      </c>
      <c r="S75" s="8" t="s">
        <v>364</v>
      </c>
      <c r="T75" s="9"/>
    </row>
    <row r="76" spans="1:20" ht="23.25" x14ac:dyDescent="0.15">
      <c r="A76" s="4">
        <v>72</v>
      </c>
      <c r="B76" s="4">
        <v>61</v>
      </c>
      <c r="C76" s="7" t="s">
        <v>109</v>
      </c>
      <c r="D76" s="9" t="s">
        <v>110</v>
      </c>
      <c r="E76" s="8" t="s">
        <v>111</v>
      </c>
      <c r="F76" s="9">
        <v>202926</v>
      </c>
      <c r="G76" s="9" t="s">
        <v>365</v>
      </c>
      <c r="H76" s="9" t="s">
        <v>366</v>
      </c>
      <c r="I76" s="8" t="s">
        <v>367</v>
      </c>
      <c r="J76" s="7" t="s">
        <v>33</v>
      </c>
      <c r="K76" s="9" t="s">
        <v>34</v>
      </c>
      <c r="L76" s="9"/>
      <c r="M76" s="9" t="s">
        <v>34</v>
      </c>
      <c r="N76" s="9"/>
      <c r="O76" s="16">
        <v>100212</v>
      </c>
      <c r="P76" s="16" t="s">
        <v>361</v>
      </c>
      <c r="Q76" s="16" t="s">
        <v>368</v>
      </c>
      <c r="R76" s="16" t="s">
        <v>369</v>
      </c>
      <c r="S76" s="8" t="s">
        <v>370</v>
      </c>
      <c r="T76" s="9"/>
    </row>
    <row r="77" spans="1:20" ht="23.25" x14ac:dyDescent="0.15">
      <c r="A77" s="4">
        <v>73</v>
      </c>
      <c r="B77" s="4">
        <v>62</v>
      </c>
      <c r="C77" s="7" t="s">
        <v>109</v>
      </c>
      <c r="D77" s="9" t="s">
        <v>110</v>
      </c>
      <c r="E77" s="8" t="s">
        <v>111</v>
      </c>
      <c r="F77" s="9">
        <v>201902</v>
      </c>
      <c r="G77" s="9" t="s">
        <v>371</v>
      </c>
      <c r="H77" s="9" t="s">
        <v>372</v>
      </c>
      <c r="I77" s="8" t="s">
        <v>373</v>
      </c>
      <c r="J77" s="9" t="s">
        <v>61</v>
      </c>
      <c r="K77" s="9" t="s">
        <v>34</v>
      </c>
      <c r="L77" s="9" t="s">
        <v>34</v>
      </c>
      <c r="M77" s="9"/>
      <c r="N77" s="9" t="s">
        <v>34</v>
      </c>
      <c r="O77" s="16">
        <v>100212</v>
      </c>
      <c r="P77" s="16" t="s">
        <v>361</v>
      </c>
      <c r="Q77" s="16" t="s">
        <v>362</v>
      </c>
      <c r="R77" s="16" t="s">
        <v>374</v>
      </c>
      <c r="S77" s="8" t="s">
        <v>375</v>
      </c>
      <c r="T77" s="9"/>
    </row>
    <row r="78" spans="1:20" ht="23.25" x14ac:dyDescent="0.15">
      <c r="A78" s="4">
        <v>74</v>
      </c>
      <c r="B78" s="4">
        <v>63</v>
      </c>
      <c r="C78" s="7" t="s">
        <v>109</v>
      </c>
      <c r="D78" s="9" t="s">
        <v>110</v>
      </c>
      <c r="E78" s="8" t="s">
        <v>111</v>
      </c>
      <c r="F78" s="9">
        <v>204369</v>
      </c>
      <c r="G78" s="9" t="s">
        <v>376</v>
      </c>
      <c r="H78" s="9" t="s">
        <v>377</v>
      </c>
      <c r="I78" s="8" t="s">
        <v>378</v>
      </c>
      <c r="J78" s="7" t="s">
        <v>33</v>
      </c>
      <c r="K78" s="9"/>
      <c r="L78" s="9" t="s">
        <v>34</v>
      </c>
      <c r="M78" s="9"/>
      <c r="N78" s="9"/>
      <c r="O78" s="16">
        <v>100212</v>
      </c>
      <c r="P78" s="16" t="s">
        <v>361</v>
      </c>
      <c r="Q78" s="16" t="s">
        <v>362</v>
      </c>
      <c r="R78" s="16" t="s">
        <v>379</v>
      </c>
      <c r="S78" s="8" t="s">
        <v>380</v>
      </c>
      <c r="T78" s="9"/>
    </row>
    <row r="79" spans="1:20" ht="23.25" x14ac:dyDescent="0.15">
      <c r="A79" s="4">
        <v>75</v>
      </c>
      <c r="B79" s="4">
        <v>64</v>
      </c>
      <c r="C79" s="7" t="s">
        <v>109</v>
      </c>
      <c r="D79" s="9" t="s">
        <v>110</v>
      </c>
      <c r="E79" s="8" t="s">
        <v>111</v>
      </c>
      <c r="F79" s="9">
        <v>202359</v>
      </c>
      <c r="G79" s="9" t="s">
        <v>381</v>
      </c>
      <c r="H79" s="9" t="s">
        <v>382</v>
      </c>
      <c r="I79" s="8" t="s">
        <v>383</v>
      </c>
      <c r="J79" s="9" t="s">
        <v>61</v>
      </c>
      <c r="K79" s="9" t="s">
        <v>34</v>
      </c>
      <c r="L79" s="9" t="s">
        <v>34</v>
      </c>
      <c r="M79" s="9" t="s">
        <v>34</v>
      </c>
      <c r="N79" s="9" t="s">
        <v>34</v>
      </c>
      <c r="O79" s="16">
        <v>100215</v>
      </c>
      <c r="P79" s="16" t="s">
        <v>384</v>
      </c>
      <c r="Q79" s="16" t="s">
        <v>385</v>
      </c>
      <c r="R79" s="16" t="s">
        <v>386</v>
      </c>
      <c r="S79" s="8" t="s">
        <v>387</v>
      </c>
      <c r="T79" s="9"/>
    </row>
    <row r="80" spans="1:20" ht="23.25" x14ac:dyDescent="0.15">
      <c r="A80" s="4">
        <v>76</v>
      </c>
      <c r="B80" s="4">
        <v>65</v>
      </c>
      <c r="C80" s="7" t="s">
        <v>109</v>
      </c>
      <c r="D80" s="9" t="s">
        <v>110</v>
      </c>
      <c r="E80" s="8" t="s">
        <v>111</v>
      </c>
      <c r="F80" s="9">
        <v>203218</v>
      </c>
      <c r="G80" s="9" t="s">
        <v>388</v>
      </c>
      <c r="H80" s="9" t="s">
        <v>389</v>
      </c>
      <c r="I80" s="8" t="s">
        <v>390</v>
      </c>
      <c r="J80" s="7" t="s">
        <v>33</v>
      </c>
      <c r="K80" s="9" t="s">
        <v>34</v>
      </c>
      <c r="L80" s="9"/>
      <c r="M80" s="9"/>
      <c r="N80" s="9"/>
      <c r="O80" s="16">
        <v>100217</v>
      </c>
      <c r="P80" s="16" t="s">
        <v>391</v>
      </c>
      <c r="Q80" s="16" t="s">
        <v>392</v>
      </c>
      <c r="R80" s="16" t="s">
        <v>393</v>
      </c>
      <c r="S80" s="8" t="s">
        <v>394</v>
      </c>
      <c r="T80" s="9"/>
    </row>
    <row r="81" spans="1:20" ht="23.25" x14ac:dyDescent="0.15">
      <c r="A81" s="4">
        <v>77</v>
      </c>
      <c r="B81" s="4">
        <v>66</v>
      </c>
      <c r="C81" s="7" t="s">
        <v>109</v>
      </c>
      <c r="D81" s="9" t="s">
        <v>110</v>
      </c>
      <c r="E81" s="8" t="s">
        <v>111</v>
      </c>
      <c r="F81" s="9">
        <v>202419</v>
      </c>
      <c r="G81" s="9" t="s">
        <v>395</v>
      </c>
      <c r="H81" s="9" t="s">
        <v>396</v>
      </c>
      <c r="I81" s="8" t="s">
        <v>397</v>
      </c>
      <c r="J81" s="7" t="s">
        <v>33</v>
      </c>
      <c r="K81" s="9" t="s">
        <v>34</v>
      </c>
      <c r="L81" s="9"/>
      <c r="M81" s="9"/>
      <c r="N81" s="9"/>
      <c r="O81" s="16" t="s">
        <v>398</v>
      </c>
      <c r="P81" s="16" t="s">
        <v>399</v>
      </c>
      <c r="Q81" s="16" t="s">
        <v>400</v>
      </c>
      <c r="R81" s="16" t="s">
        <v>401</v>
      </c>
      <c r="S81" s="8" t="s">
        <v>402</v>
      </c>
      <c r="T81" s="9"/>
    </row>
    <row r="82" spans="1:20" ht="24.75" x14ac:dyDescent="0.15">
      <c r="A82" s="4">
        <v>78</v>
      </c>
      <c r="B82" s="3">
        <v>67</v>
      </c>
      <c r="C82" s="7" t="s">
        <v>109</v>
      </c>
      <c r="D82" s="8" t="s">
        <v>403</v>
      </c>
      <c r="E82" s="8" t="s">
        <v>111</v>
      </c>
      <c r="F82" s="8">
        <v>201966</v>
      </c>
      <c r="G82" s="8" t="s">
        <v>404</v>
      </c>
      <c r="H82" s="8" t="s">
        <v>405</v>
      </c>
      <c r="I82" s="8" t="s">
        <v>406</v>
      </c>
      <c r="J82" s="8" t="s">
        <v>407</v>
      </c>
      <c r="K82" s="8" t="s">
        <v>408</v>
      </c>
      <c r="L82" s="9"/>
      <c r="M82" s="9"/>
      <c r="N82" s="9"/>
      <c r="O82" s="16" t="s">
        <v>409</v>
      </c>
      <c r="P82" s="16" t="s">
        <v>410</v>
      </c>
      <c r="Q82" s="16" t="s">
        <v>411</v>
      </c>
      <c r="R82" s="16" t="s">
        <v>412</v>
      </c>
      <c r="S82" s="8" t="s">
        <v>413</v>
      </c>
      <c r="T82" s="9"/>
    </row>
    <row r="83" spans="1:20" ht="23.25" x14ac:dyDescent="0.15">
      <c r="A83" s="4">
        <v>79</v>
      </c>
      <c r="B83" s="4">
        <v>1</v>
      </c>
      <c r="C83" s="7" t="s">
        <v>414</v>
      </c>
      <c r="D83" s="9" t="s">
        <v>415</v>
      </c>
      <c r="E83" s="8" t="s">
        <v>416</v>
      </c>
      <c r="F83" s="9">
        <v>300508</v>
      </c>
      <c r="G83" s="9" t="s">
        <v>417</v>
      </c>
      <c r="H83" s="9" t="s">
        <v>418</v>
      </c>
      <c r="I83" s="8" t="s">
        <v>419</v>
      </c>
      <c r="J83" s="7" t="s">
        <v>44</v>
      </c>
      <c r="K83" s="9" t="s">
        <v>34</v>
      </c>
      <c r="L83" s="9" t="s">
        <v>34</v>
      </c>
      <c r="M83" s="9"/>
      <c r="N83" s="9"/>
      <c r="O83" s="16">
        <v>100211</v>
      </c>
      <c r="P83" s="16" t="s">
        <v>353</v>
      </c>
      <c r="Q83" s="16" t="s">
        <v>332</v>
      </c>
      <c r="R83" s="16" t="s">
        <v>420</v>
      </c>
      <c r="S83" s="26" t="s">
        <v>421</v>
      </c>
      <c r="T83" s="9"/>
    </row>
    <row r="84" spans="1:20" ht="23.25" x14ac:dyDescent="0.15">
      <c r="A84" s="4">
        <v>80</v>
      </c>
      <c r="B84" s="4">
        <v>3</v>
      </c>
      <c r="C84" s="7" t="s">
        <v>414</v>
      </c>
      <c r="D84" s="9" t="s">
        <v>415</v>
      </c>
      <c r="E84" s="8" t="s">
        <v>416</v>
      </c>
      <c r="F84" s="9">
        <v>300258</v>
      </c>
      <c r="G84" s="9" t="s">
        <v>422</v>
      </c>
      <c r="H84" s="9" t="s">
        <v>423</v>
      </c>
      <c r="I84" s="8" t="s">
        <v>424</v>
      </c>
      <c r="J84" s="7" t="s">
        <v>33</v>
      </c>
      <c r="K84" s="9" t="s">
        <v>34</v>
      </c>
      <c r="L84" s="9"/>
      <c r="M84" s="9"/>
      <c r="N84" s="9"/>
      <c r="O84" s="16">
        <v>100204</v>
      </c>
      <c r="P84" s="16" t="s">
        <v>425</v>
      </c>
      <c r="Q84" s="16" t="s">
        <v>200</v>
      </c>
      <c r="R84" s="16" t="s">
        <v>426</v>
      </c>
      <c r="S84" s="8" t="s">
        <v>427</v>
      </c>
      <c r="T84" s="9"/>
    </row>
    <row r="85" spans="1:20" ht="23.25" x14ac:dyDescent="0.15">
      <c r="A85" s="4">
        <v>81</v>
      </c>
      <c r="B85" s="4">
        <v>4</v>
      </c>
      <c r="C85" s="7" t="s">
        <v>414</v>
      </c>
      <c r="D85" s="9" t="s">
        <v>415</v>
      </c>
      <c r="E85" s="8" t="s">
        <v>416</v>
      </c>
      <c r="F85" s="9">
        <v>305159</v>
      </c>
      <c r="G85" s="9" t="s">
        <v>428</v>
      </c>
      <c r="H85" s="9" t="s">
        <v>429</v>
      </c>
      <c r="I85" s="8" t="s">
        <v>430</v>
      </c>
      <c r="J85" s="7" t="s">
        <v>33</v>
      </c>
      <c r="K85" s="9" t="s">
        <v>34</v>
      </c>
      <c r="L85" s="9" t="s">
        <v>34</v>
      </c>
      <c r="M85" s="9"/>
      <c r="N85" s="9"/>
      <c r="O85" s="16">
        <v>100217</v>
      </c>
      <c r="P85" s="16" t="s">
        <v>391</v>
      </c>
      <c r="Q85" s="16" t="s">
        <v>392</v>
      </c>
      <c r="R85" s="16" t="s">
        <v>431</v>
      </c>
      <c r="S85" s="8" t="s">
        <v>80</v>
      </c>
      <c r="T85" s="9"/>
    </row>
    <row r="86" spans="1:20" ht="23.25" x14ac:dyDescent="0.15">
      <c r="A86" s="4">
        <v>82</v>
      </c>
      <c r="B86" s="4">
        <v>5</v>
      </c>
      <c r="C86" s="7" t="s">
        <v>414</v>
      </c>
      <c r="D86" s="9" t="s">
        <v>415</v>
      </c>
      <c r="E86" s="8" t="s">
        <v>416</v>
      </c>
      <c r="F86" s="9">
        <v>300555</v>
      </c>
      <c r="G86" s="9" t="s">
        <v>432</v>
      </c>
      <c r="H86" s="9" t="s">
        <v>433</v>
      </c>
      <c r="I86" s="8" t="s">
        <v>434</v>
      </c>
      <c r="J86" s="7" t="s">
        <v>33</v>
      </c>
      <c r="K86" s="9" t="s">
        <v>34</v>
      </c>
      <c r="L86" s="9" t="s">
        <v>34</v>
      </c>
      <c r="M86" s="9"/>
      <c r="N86" s="9"/>
      <c r="O86" s="16" t="s">
        <v>435</v>
      </c>
      <c r="P86" s="16" t="s">
        <v>436</v>
      </c>
      <c r="Q86" s="16" t="s">
        <v>437</v>
      </c>
      <c r="R86" s="16" t="s">
        <v>436</v>
      </c>
      <c r="S86" s="8" t="s">
        <v>437</v>
      </c>
      <c r="T86" s="9"/>
    </row>
    <row r="87" spans="1:20" ht="23.25" x14ac:dyDescent="0.15">
      <c r="A87" s="4">
        <v>83</v>
      </c>
      <c r="B87" s="4">
        <v>6</v>
      </c>
      <c r="C87" s="7" t="s">
        <v>414</v>
      </c>
      <c r="D87" s="9" t="s">
        <v>415</v>
      </c>
      <c r="E87" s="8" t="s">
        <v>416</v>
      </c>
      <c r="F87" s="9">
        <v>300654</v>
      </c>
      <c r="G87" s="9" t="s">
        <v>438</v>
      </c>
      <c r="H87" s="9" t="s">
        <v>439</v>
      </c>
      <c r="I87" s="8" t="s">
        <v>440</v>
      </c>
      <c r="J87" s="7" t="s">
        <v>33</v>
      </c>
      <c r="K87" s="9" t="s">
        <v>34</v>
      </c>
      <c r="L87" s="9"/>
      <c r="M87" s="9" t="s">
        <v>34</v>
      </c>
      <c r="N87" s="9"/>
      <c r="O87" s="16">
        <v>100213</v>
      </c>
      <c r="P87" s="16" t="s">
        <v>441</v>
      </c>
      <c r="Q87" s="16" t="s">
        <v>442</v>
      </c>
      <c r="R87" s="16" t="s">
        <v>443</v>
      </c>
      <c r="S87" s="8" t="s">
        <v>442</v>
      </c>
      <c r="T87" s="9"/>
    </row>
    <row r="88" spans="1:20" ht="23.25" x14ac:dyDescent="0.15">
      <c r="A88" s="4">
        <v>84</v>
      </c>
      <c r="B88" s="4">
        <v>7</v>
      </c>
      <c r="C88" s="7" t="s">
        <v>414</v>
      </c>
      <c r="D88" s="9" t="s">
        <v>415</v>
      </c>
      <c r="E88" s="8" t="s">
        <v>416</v>
      </c>
      <c r="F88" s="9">
        <v>300373</v>
      </c>
      <c r="G88" s="9" t="s">
        <v>444</v>
      </c>
      <c r="H88" s="9" t="s">
        <v>445</v>
      </c>
      <c r="I88" s="8" t="s">
        <v>446</v>
      </c>
      <c r="J88" s="7" t="s">
        <v>33</v>
      </c>
      <c r="K88" s="9" t="s">
        <v>34</v>
      </c>
      <c r="L88" s="9"/>
      <c r="M88" s="9"/>
      <c r="N88" s="9"/>
      <c r="O88" s="16">
        <v>100210</v>
      </c>
      <c r="P88" s="16" t="s">
        <v>447</v>
      </c>
      <c r="Q88" s="16" t="s">
        <v>448</v>
      </c>
      <c r="R88" s="16" t="s">
        <v>449</v>
      </c>
      <c r="S88" s="8" t="s">
        <v>450</v>
      </c>
      <c r="T88" s="9"/>
    </row>
    <row r="89" spans="1:20" ht="23.25" x14ac:dyDescent="0.15">
      <c r="A89" s="4">
        <v>85</v>
      </c>
      <c r="B89" s="4">
        <v>8</v>
      </c>
      <c r="C89" s="7" t="s">
        <v>414</v>
      </c>
      <c r="D89" s="9" t="s">
        <v>415</v>
      </c>
      <c r="E89" s="8" t="s">
        <v>416</v>
      </c>
      <c r="F89" s="9">
        <v>300907</v>
      </c>
      <c r="G89" s="9" t="s">
        <v>451</v>
      </c>
      <c r="H89" s="9" t="s">
        <v>452</v>
      </c>
      <c r="I89" s="8" t="s">
        <v>453</v>
      </c>
      <c r="J89" s="7" t="s">
        <v>33</v>
      </c>
      <c r="K89" s="9" t="s">
        <v>34</v>
      </c>
      <c r="L89" s="9" t="s">
        <v>34</v>
      </c>
      <c r="M89" s="9"/>
      <c r="N89" s="9"/>
      <c r="O89" s="16">
        <v>100210</v>
      </c>
      <c r="P89" s="16" t="s">
        <v>447</v>
      </c>
      <c r="Q89" s="16" t="s">
        <v>448</v>
      </c>
      <c r="R89" s="16" t="s">
        <v>454</v>
      </c>
      <c r="S89" s="8" t="s">
        <v>455</v>
      </c>
      <c r="T89" s="9"/>
    </row>
    <row r="90" spans="1:20" ht="23.25" x14ac:dyDescent="0.15">
      <c r="A90" s="4">
        <v>86</v>
      </c>
      <c r="B90" s="4">
        <v>9</v>
      </c>
      <c r="C90" s="7" t="s">
        <v>414</v>
      </c>
      <c r="D90" s="9" t="s">
        <v>415</v>
      </c>
      <c r="E90" s="8" t="s">
        <v>416</v>
      </c>
      <c r="F90" s="9">
        <v>300023</v>
      </c>
      <c r="G90" s="9" t="s">
        <v>456</v>
      </c>
      <c r="H90" s="9" t="s">
        <v>457</v>
      </c>
      <c r="I90" s="8" t="s">
        <v>458</v>
      </c>
      <c r="J90" s="7" t="s">
        <v>33</v>
      </c>
      <c r="K90" s="9" t="s">
        <v>34</v>
      </c>
      <c r="L90" s="9" t="s">
        <v>34</v>
      </c>
      <c r="M90" s="9" t="s">
        <v>34</v>
      </c>
      <c r="N90" s="9" t="s">
        <v>34</v>
      </c>
      <c r="O90" s="16">
        <v>100201</v>
      </c>
      <c r="P90" s="16" t="s">
        <v>459</v>
      </c>
      <c r="Q90" s="30" t="s">
        <v>116</v>
      </c>
      <c r="R90" s="30" t="s">
        <v>460</v>
      </c>
      <c r="S90" s="8" t="s">
        <v>118</v>
      </c>
      <c r="T90" s="9"/>
    </row>
    <row r="91" spans="1:20" ht="24" x14ac:dyDescent="0.15">
      <c r="A91" s="4">
        <v>87</v>
      </c>
      <c r="B91" s="4">
        <v>10</v>
      </c>
      <c r="C91" s="7" t="s">
        <v>414</v>
      </c>
      <c r="D91" s="9" t="s">
        <v>415</v>
      </c>
      <c r="E91" s="8" t="s">
        <v>416</v>
      </c>
      <c r="F91" s="9">
        <v>300735</v>
      </c>
      <c r="G91" s="9" t="s">
        <v>461</v>
      </c>
      <c r="H91" s="9" t="s">
        <v>462</v>
      </c>
      <c r="I91" s="8" t="s">
        <v>463</v>
      </c>
      <c r="J91" s="7" t="s">
        <v>44</v>
      </c>
      <c r="K91" s="9" t="s">
        <v>34</v>
      </c>
      <c r="L91" s="9"/>
      <c r="M91" s="9"/>
      <c r="N91" s="9"/>
      <c r="O91" s="16">
        <v>100215</v>
      </c>
      <c r="P91" s="16" t="s">
        <v>384</v>
      </c>
      <c r="Q91" s="30" t="s">
        <v>464</v>
      </c>
      <c r="R91" s="30" t="s">
        <v>465</v>
      </c>
      <c r="S91" s="8" t="s">
        <v>466</v>
      </c>
      <c r="T91" s="9"/>
    </row>
    <row r="92" spans="1:20" ht="23.25" x14ac:dyDescent="0.15">
      <c r="A92" s="4">
        <v>88</v>
      </c>
      <c r="B92" s="4">
        <v>11</v>
      </c>
      <c r="C92" s="7" t="s">
        <v>414</v>
      </c>
      <c r="D92" s="9" t="s">
        <v>415</v>
      </c>
      <c r="E92" s="8" t="s">
        <v>416</v>
      </c>
      <c r="F92" s="9">
        <v>300735</v>
      </c>
      <c r="G92" s="9" t="s">
        <v>461</v>
      </c>
      <c r="H92" s="9" t="s">
        <v>462</v>
      </c>
      <c r="I92" s="8" t="s">
        <v>463</v>
      </c>
      <c r="J92" s="7" t="s">
        <v>44</v>
      </c>
      <c r="K92" s="9" t="s">
        <v>34</v>
      </c>
      <c r="L92" s="9"/>
      <c r="M92" s="9"/>
      <c r="N92" s="9"/>
      <c r="O92" s="16">
        <v>101000</v>
      </c>
      <c r="P92" s="16" t="s">
        <v>467</v>
      </c>
      <c r="Q92" s="30" t="s">
        <v>468</v>
      </c>
      <c r="R92" s="30" t="s">
        <v>469</v>
      </c>
      <c r="S92" s="8" t="s">
        <v>470</v>
      </c>
      <c r="T92" s="9"/>
    </row>
    <row r="93" spans="1:20" ht="23.25" x14ac:dyDescent="0.15">
      <c r="A93" s="4">
        <v>89</v>
      </c>
      <c r="B93" s="4">
        <v>12</v>
      </c>
      <c r="C93" s="7" t="s">
        <v>414</v>
      </c>
      <c r="D93" s="9" t="s">
        <v>415</v>
      </c>
      <c r="E93" s="8" t="s">
        <v>416</v>
      </c>
      <c r="F93" s="9">
        <v>300895</v>
      </c>
      <c r="G93" s="9" t="s">
        <v>471</v>
      </c>
      <c r="H93" s="9" t="s">
        <v>472</v>
      </c>
      <c r="I93" s="8" t="s">
        <v>473</v>
      </c>
      <c r="J93" s="7" t="s">
        <v>44</v>
      </c>
      <c r="K93" s="9" t="s">
        <v>34</v>
      </c>
      <c r="L93" s="9"/>
      <c r="M93" s="9"/>
      <c r="N93" s="9"/>
      <c r="O93" s="9">
        <v>100215</v>
      </c>
      <c r="P93" s="9" t="s">
        <v>474</v>
      </c>
      <c r="Q93" s="8" t="s">
        <v>464</v>
      </c>
      <c r="R93" s="8" t="s">
        <v>475</v>
      </c>
      <c r="S93" s="8" t="s">
        <v>476</v>
      </c>
      <c r="T93" s="9"/>
    </row>
    <row r="94" spans="1:20" ht="23.25" x14ac:dyDescent="0.15">
      <c r="A94" s="4">
        <v>90</v>
      </c>
      <c r="B94" s="4">
        <v>13</v>
      </c>
      <c r="C94" s="7" t="s">
        <v>414</v>
      </c>
      <c r="D94" s="9" t="s">
        <v>415</v>
      </c>
      <c r="E94" s="8" t="s">
        <v>416</v>
      </c>
      <c r="F94" s="9">
        <v>300895</v>
      </c>
      <c r="G94" s="9" t="s">
        <v>471</v>
      </c>
      <c r="H94" s="9" t="s">
        <v>472</v>
      </c>
      <c r="I94" s="8" t="s">
        <v>473</v>
      </c>
      <c r="J94" s="7" t="s">
        <v>44</v>
      </c>
      <c r="K94" s="9" t="s">
        <v>34</v>
      </c>
      <c r="L94" s="9"/>
      <c r="M94" s="9"/>
      <c r="N94" s="9"/>
      <c r="O94" s="9">
        <v>101000</v>
      </c>
      <c r="P94" s="9" t="s">
        <v>477</v>
      </c>
      <c r="Q94" s="8" t="s">
        <v>468</v>
      </c>
      <c r="R94" s="8" t="s">
        <v>478</v>
      </c>
      <c r="S94" s="8" t="s">
        <v>470</v>
      </c>
      <c r="T94" s="9"/>
    </row>
    <row r="95" spans="1:20" ht="23.25" x14ac:dyDescent="0.15">
      <c r="A95" s="4">
        <v>91</v>
      </c>
      <c r="B95" s="4">
        <v>14</v>
      </c>
      <c r="C95" s="7" t="s">
        <v>414</v>
      </c>
      <c r="D95" s="9" t="s">
        <v>415</v>
      </c>
      <c r="E95" s="8" t="s">
        <v>416</v>
      </c>
      <c r="F95" s="9">
        <v>306289</v>
      </c>
      <c r="G95" s="9" t="s">
        <v>479</v>
      </c>
      <c r="H95" s="9" t="s">
        <v>480</v>
      </c>
      <c r="I95" s="8" t="s">
        <v>481</v>
      </c>
      <c r="J95" s="7" t="s">
        <v>44</v>
      </c>
      <c r="K95" s="9" t="s">
        <v>34</v>
      </c>
      <c r="L95" s="9"/>
      <c r="M95" s="9"/>
      <c r="N95" s="9"/>
      <c r="O95" s="9">
        <v>100215</v>
      </c>
      <c r="P95" s="9" t="s">
        <v>474</v>
      </c>
      <c r="Q95" s="8" t="s">
        <v>464</v>
      </c>
      <c r="R95" s="8" t="s">
        <v>475</v>
      </c>
      <c r="S95" s="8" t="s">
        <v>476</v>
      </c>
      <c r="T95" s="9"/>
    </row>
    <row r="96" spans="1:20" ht="23.25" x14ac:dyDescent="0.15">
      <c r="A96" s="4">
        <v>92</v>
      </c>
      <c r="B96" s="4">
        <v>15</v>
      </c>
      <c r="C96" s="7" t="s">
        <v>414</v>
      </c>
      <c r="D96" s="9" t="s">
        <v>415</v>
      </c>
      <c r="E96" s="8" t="s">
        <v>416</v>
      </c>
      <c r="F96" s="9">
        <v>306289</v>
      </c>
      <c r="G96" s="9" t="s">
        <v>479</v>
      </c>
      <c r="H96" s="9" t="s">
        <v>480</v>
      </c>
      <c r="I96" s="8" t="s">
        <v>481</v>
      </c>
      <c r="J96" s="7" t="s">
        <v>44</v>
      </c>
      <c r="K96" s="9" t="s">
        <v>34</v>
      </c>
      <c r="L96" s="9"/>
      <c r="M96" s="9"/>
      <c r="N96" s="9"/>
      <c r="O96" s="9">
        <v>101000</v>
      </c>
      <c r="P96" s="9" t="s">
        <v>477</v>
      </c>
      <c r="Q96" s="8" t="s">
        <v>468</v>
      </c>
      <c r="R96" s="8" t="s">
        <v>478</v>
      </c>
      <c r="S96" s="8" t="s">
        <v>470</v>
      </c>
      <c r="T96" s="9"/>
    </row>
    <row r="97" spans="1:20" ht="23.25" x14ac:dyDescent="0.15">
      <c r="A97" s="4">
        <v>93</v>
      </c>
      <c r="B97" s="4">
        <v>17</v>
      </c>
      <c r="C97" s="7" t="s">
        <v>414</v>
      </c>
      <c r="D97" s="9" t="s">
        <v>415</v>
      </c>
      <c r="E97" s="8" t="s">
        <v>416</v>
      </c>
      <c r="F97" s="9">
        <v>300215</v>
      </c>
      <c r="G97" s="9" t="s">
        <v>482</v>
      </c>
      <c r="H97" s="9" t="s">
        <v>483</v>
      </c>
      <c r="I97" s="8" t="s">
        <v>484</v>
      </c>
      <c r="J97" s="7" t="s">
        <v>33</v>
      </c>
      <c r="K97" s="9" t="s">
        <v>34</v>
      </c>
      <c r="L97" s="9"/>
      <c r="M97" s="9" t="s">
        <v>34</v>
      </c>
      <c r="N97" s="9"/>
      <c r="O97" s="9">
        <v>100201</v>
      </c>
      <c r="P97" s="9" t="s">
        <v>115</v>
      </c>
      <c r="Q97" s="8" t="s">
        <v>116</v>
      </c>
      <c r="R97" s="8" t="s">
        <v>485</v>
      </c>
      <c r="S97" s="8" t="s">
        <v>486</v>
      </c>
      <c r="T97" s="9"/>
    </row>
    <row r="98" spans="1:20" ht="23.25" x14ac:dyDescent="0.15">
      <c r="A98" s="4">
        <v>94</v>
      </c>
      <c r="B98" s="4">
        <v>18</v>
      </c>
      <c r="C98" s="7" t="s">
        <v>414</v>
      </c>
      <c r="D98" s="9" t="s">
        <v>415</v>
      </c>
      <c r="E98" s="8" t="s">
        <v>416</v>
      </c>
      <c r="F98" s="9">
        <v>300460</v>
      </c>
      <c r="G98" s="9" t="s">
        <v>487</v>
      </c>
      <c r="H98" s="9" t="s">
        <v>488</v>
      </c>
      <c r="I98" s="8" t="s">
        <v>489</v>
      </c>
      <c r="J98" s="7" t="s">
        <v>33</v>
      </c>
      <c r="K98" s="9" t="s">
        <v>34</v>
      </c>
      <c r="L98" s="9" t="s">
        <v>34</v>
      </c>
      <c r="M98" s="9"/>
      <c r="N98" s="9"/>
      <c r="O98" s="9">
        <v>100210</v>
      </c>
      <c r="P98" s="9" t="s">
        <v>254</v>
      </c>
      <c r="Q98" s="8" t="s">
        <v>448</v>
      </c>
      <c r="R98" s="8" t="s">
        <v>490</v>
      </c>
      <c r="S98" s="8" t="s">
        <v>491</v>
      </c>
      <c r="T98" s="9"/>
    </row>
    <row r="99" spans="1:20" ht="23.25" x14ac:dyDescent="0.15">
      <c r="A99" s="4">
        <v>95</v>
      </c>
      <c r="B99" s="4">
        <v>19</v>
      </c>
      <c r="C99" s="7" t="s">
        <v>414</v>
      </c>
      <c r="D99" s="9" t="s">
        <v>415</v>
      </c>
      <c r="E99" s="8" t="s">
        <v>416</v>
      </c>
      <c r="F99" s="9">
        <v>302419</v>
      </c>
      <c r="G99" s="9" t="s">
        <v>492</v>
      </c>
      <c r="H99" s="9" t="s">
        <v>493</v>
      </c>
      <c r="I99" s="8" t="s">
        <v>494</v>
      </c>
      <c r="J99" s="7" t="s">
        <v>33</v>
      </c>
      <c r="K99" s="9" t="s">
        <v>34</v>
      </c>
      <c r="L99" s="9" t="s">
        <v>34</v>
      </c>
      <c r="M99" s="9"/>
      <c r="N99" s="9"/>
      <c r="O99" s="9">
        <v>100210</v>
      </c>
      <c r="P99" s="9" t="s">
        <v>254</v>
      </c>
      <c r="Q99" s="8" t="s">
        <v>448</v>
      </c>
      <c r="R99" s="8" t="s">
        <v>490</v>
      </c>
      <c r="S99" s="8" t="s">
        <v>491</v>
      </c>
      <c r="T99" s="9"/>
    </row>
    <row r="100" spans="1:20" ht="23.25" x14ac:dyDescent="0.15">
      <c r="A100" s="4">
        <v>96</v>
      </c>
      <c r="B100" s="4">
        <v>1</v>
      </c>
      <c r="C100" s="7" t="s">
        <v>495</v>
      </c>
      <c r="D100" s="7" t="s">
        <v>496</v>
      </c>
      <c r="E100" s="26" t="s">
        <v>497</v>
      </c>
      <c r="F100" s="7" t="s">
        <v>498</v>
      </c>
      <c r="G100" s="7" t="s">
        <v>499</v>
      </c>
      <c r="H100" s="7" t="s">
        <v>500</v>
      </c>
      <c r="I100" s="8" t="s">
        <v>501</v>
      </c>
      <c r="J100" s="7" t="s">
        <v>33</v>
      </c>
      <c r="K100" s="7" t="s">
        <v>34</v>
      </c>
      <c r="L100" s="7"/>
      <c r="M100" s="7"/>
      <c r="N100" s="7"/>
      <c r="O100" s="7" t="s">
        <v>502</v>
      </c>
      <c r="P100" s="9" t="s">
        <v>503</v>
      </c>
      <c r="Q100" s="8" t="s">
        <v>504</v>
      </c>
      <c r="R100" s="8" t="s">
        <v>505</v>
      </c>
      <c r="S100" s="8" t="s">
        <v>506</v>
      </c>
      <c r="T100" s="9"/>
    </row>
    <row r="101" spans="1:20" ht="23.25" x14ac:dyDescent="0.15">
      <c r="A101" s="4">
        <v>97</v>
      </c>
      <c r="B101" s="4">
        <v>2</v>
      </c>
      <c r="C101" s="7" t="s">
        <v>495</v>
      </c>
      <c r="D101" s="7" t="s">
        <v>496</v>
      </c>
      <c r="E101" s="26" t="s">
        <v>497</v>
      </c>
      <c r="F101" s="7" t="s">
        <v>507</v>
      </c>
      <c r="G101" s="7" t="s">
        <v>508</v>
      </c>
      <c r="H101" s="7" t="s">
        <v>509</v>
      </c>
      <c r="I101" s="8" t="s">
        <v>510</v>
      </c>
      <c r="J101" s="7" t="s">
        <v>33</v>
      </c>
      <c r="K101" s="7" t="s">
        <v>34</v>
      </c>
      <c r="L101" s="7"/>
      <c r="M101" s="7" t="s">
        <v>34</v>
      </c>
      <c r="N101" s="7"/>
      <c r="O101" s="7" t="s">
        <v>502</v>
      </c>
      <c r="P101" s="9" t="s">
        <v>503</v>
      </c>
      <c r="Q101" s="8" t="s">
        <v>504</v>
      </c>
      <c r="R101" s="8" t="s">
        <v>511</v>
      </c>
      <c r="S101" s="8" t="s">
        <v>143</v>
      </c>
      <c r="T101" s="9"/>
    </row>
    <row r="102" spans="1:20" ht="23.25" x14ac:dyDescent="0.15">
      <c r="A102" s="4">
        <v>98</v>
      </c>
      <c r="B102" s="4">
        <v>3</v>
      </c>
      <c r="C102" s="7" t="s">
        <v>495</v>
      </c>
      <c r="D102" s="7" t="s">
        <v>496</v>
      </c>
      <c r="E102" s="26" t="s">
        <v>497</v>
      </c>
      <c r="F102" s="7" t="s">
        <v>512</v>
      </c>
      <c r="G102" s="7" t="s">
        <v>513</v>
      </c>
      <c r="H102" s="7" t="s">
        <v>514</v>
      </c>
      <c r="I102" s="8" t="s">
        <v>515</v>
      </c>
      <c r="J102" s="7" t="s">
        <v>33</v>
      </c>
      <c r="K102" s="7" t="s">
        <v>34</v>
      </c>
      <c r="L102" s="7"/>
      <c r="M102" s="7" t="s">
        <v>34</v>
      </c>
      <c r="N102" s="7"/>
      <c r="O102" s="7" t="s">
        <v>502</v>
      </c>
      <c r="P102" s="9" t="s">
        <v>503</v>
      </c>
      <c r="Q102" s="8" t="s">
        <v>504</v>
      </c>
      <c r="R102" s="8" t="s">
        <v>511</v>
      </c>
      <c r="S102" s="8" t="s">
        <v>143</v>
      </c>
      <c r="T102" s="9"/>
    </row>
    <row r="103" spans="1:20" ht="23.25" x14ac:dyDescent="0.15">
      <c r="A103" s="4">
        <v>99</v>
      </c>
      <c r="B103" s="4">
        <v>4</v>
      </c>
      <c r="C103" s="7" t="s">
        <v>495</v>
      </c>
      <c r="D103" s="7" t="s">
        <v>496</v>
      </c>
      <c r="E103" s="26" t="s">
        <v>497</v>
      </c>
      <c r="F103" s="7" t="s">
        <v>516</v>
      </c>
      <c r="G103" s="7" t="s">
        <v>517</v>
      </c>
      <c r="H103" s="7" t="s">
        <v>518</v>
      </c>
      <c r="I103" s="8" t="s">
        <v>519</v>
      </c>
      <c r="J103" s="7" t="s">
        <v>33</v>
      </c>
      <c r="K103" s="7" t="s">
        <v>34</v>
      </c>
      <c r="L103" s="7"/>
      <c r="M103" s="7"/>
      <c r="N103" s="7"/>
      <c r="O103" s="7" t="s">
        <v>502</v>
      </c>
      <c r="P103" s="9" t="s">
        <v>503</v>
      </c>
      <c r="Q103" s="8" t="s">
        <v>504</v>
      </c>
      <c r="R103" s="8" t="s">
        <v>511</v>
      </c>
      <c r="S103" s="8" t="s">
        <v>143</v>
      </c>
      <c r="T103" s="9"/>
    </row>
    <row r="104" spans="1:20" ht="23.25" x14ac:dyDescent="0.15">
      <c r="A104" s="4">
        <v>100</v>
      </c>
      <c r="B104" s="4">
        <v>5</v>
      </c>
      <c r="C104" s="7" t="s">
        <v>495</v>
      </c>
      <c r="D104" s="7" t="s">
        <v>496</v>
      </c>
      <c r="E104" s="26" t="s">
        <v>497</v>
      </c>
      <c r="F104" s="7" t="s">
        <v>520</v>
      </c>
      <c r="G104" s="7" t="s">
        <v>521</v>
      </c>
      <c r="H104" s="7" t="s">
        <v>522</v>
      </c>
      <c r="I104" s="8" t="s">
        <v>523</v>
      </c>
      <c r="J104" s="7" t="s">
        <v>33</v>
      </c>
      <c r="K104" s="7" t="s">
        <v>34</v>
      </c>
      <c r="L104" s="7"/>
      <c r="M104" s="7"/>
      <c r="N104" s="7"/>
      <c r="O104" s="7" t="s">
        <v>502</v>
      </c>
      <c r="P104" s="9" t="s">
        <v>503</v>
      </c>
      <c r="Q104" s="8" t="s">
        <v>504</v>
      </c>
      <c r="R104" s="8" t="s">
        <v>511</v>
      </c>
      <c r="S104" s="8" t="s">
        <v>524</v>
      </c>
      <c r="T104" s="9"/>
    </row>
    <row r="105" spans="1:20" ht="23.25" x14ac:dyDescent="0.15">
      <c r="A105" s="4">
        <v>101</v>
      </c>
      <c r="B105" s="4">
        <v>6</v>
      </c>
      <c r="C105" s="7" t="s">
        <v>495</v>
      </c>
      <c r="D105" s="7" t="s">
        <v>496</v>
      </c>
      <c r="E105" s="26" t="s">
        <v>497</v>
      </c>
      <c r="F105" s="7" t="s">
        <v>525</v>
      </c>
      <c r="G105" s="7" t="s">
        <v>526</v>
      </c>
      <c r="H105" s="7" t="s">
        <v>527</v>
      </c>
      <c r="I105" s="26" t="s">
        <v>528</v>
      </c>
      <c r="J105" s="7" t="s">
        <v>44</v>
      </c>
      <c r="K105" s="7" t="s">
        <v>34</v>
      </c>
      <c r="L105" s="7"/>
      <c r="M105" s="7"/>
      <c r="N105" s="7"/>
      <c r="O105" s="7" t="s">
        <v>502</v>
      </c>
      <c r="P105" s="9" t="s">
        <v>503</v>
      </c>
      <c r="Q105" s="8" t="s">
        <v>504</v>
      </c>
      <c r="R105" s="8" t="s">
        <v>505</v>
      </c>
      <c r="S105" s="8" t="s">
        <v>504</v>
      </c>
      <c r="T105" s="9"/>
    </row>
    <row r="106" spans="1:20" ht="23.25" x14ac:dyDescent="0.15">
      <c r="A106" s="4">
        <v>102</v>
      </c>
      <c r="B106" s="4">
        <v>7</v>
      </c>
      <c r="C106" s="7" t="s">
        <v>495</v>
      </c>
      <c r="D106" s="7" t="s">
        <v>496</v>
      </c>
      <c r="E106" s="26" t="s">
        <v>497</v>
      </c>
      <c r="F106" s="7" t="s">
        <v>529</v>
      </c>
      <c r="G106" s="7" t="s">
        <v>530</v>
      </c>
      <c r="H106" s="7" t="s">
        <v>531</v>
      </c>
      <c r="I106" s="8" t="s">
        <v>532</v>
      </c>
      <c r="J106" s="7" t="s">
        <v>44</v>
      </c>
      <c r="K106" s="7" t="s">
        <v>34</v>
      </c>
      <c r="L106" s="7"/>
      <c r="M106" s="7"/>
      <c r="N106" s="7"/>
      <c r="O106" s="7" t="s">
        <v>502</v>
      </c>
      <c r="P106" s="9" t="s">
        <v>503</v>
      </c>
      <c r="Q106" s="8" t="s">
        <v>504</v>
      </c>
      <c r="R106" s="8" t="s">
        <v>505</v>
      </c>
      <c r="S106" s="8" t="s">
        <v>504</v>
      </c>
      <c r="T106" s="9"/>
    </row>
    <row r="107" spans="1:20" ht="23.25" x14ac:dyDescent="0.15">
      <c r="A107" s="4">
        <v>103</v>
      </c>
      <c r="B107" s="4">
        <v>8</v>
      </c>
      <c r="C107" s="7" t="s">
        <v>495</v>
      </c>
      <c r="D107" s="9" t="s">
        <v>496</v>
      </c>
      <c r="E107" s="26" t="s">
        <v>497</v>
      </c>
      <c r="F107" s="9">
        <v>400835</v>
      </c>
      <c r="G107" s="9" t="s">
        <v>533</v>
      </c>
      <c r="H107" s="9" t="s">
        <v>534</v>
      </c>
      <c r="I107" s="8" t="s">
        <v>535</v>
      </c>
      <c r="J107" s="7" t="s">
        <v>44</v>
      </c>
      <c r="K107" s="7" t="s">
        <v>34</v>
      </c>
      <c r="L107" s="7"/>
      <c r="M107" s="7"/>
      <c r="N107" s="7"/>
      <c r="O107" s="7">
        <v>100202</v>
      </c>
      <c r="P107" s="7" t="s">
        <v>503</v>
      </c>
      <c r="Q107" s="8" t="s">
        <v>504</v>
      </c>
      <c r="R107" s="26" t="s">
        <v>536</v>
      </c>
      <c r="S107" s="8" t="s">
        <v>537</v>
      </c>
      <c r="T107" s="9"/>
    </row>
    <row r="108" spans="1:20" ht="23.25" x14ac:dyDescent="0.15">
      <c r="A108" s="4">
        <v>104</v>
      </c>
      <c r="B108" s="4">
        <v>9</v>
      </c>
      <c r="C108" s="7" t="s">
        <v>495</v>
      </c>
      <c r="D108" s="7" t="s">
        <v>496</v>
      </c>
      <c r="E108" s="26" t="s">
        <v>497</v>
      </c>
      <c r="F108" s="7" t="s">
        <v>538</v>
      </c>
      <c r="G108" s="7" t="s">
        <v>539</v>
      </c>
      <c r="H108" s="7" t="s">
        <v>540</v>
      </c>
      <c r="I108" s="8" t="s">
        <v>541</v>
      </c>
      <c r="J108" s="7" t="s">
        <v>33</v>
      </c>
      <c r="K108" s="7" t="s">
        <v>34</v>
      </c>
      <c r="L108" s="7"/>
      <c r="M108" s="7"/>
      <c r="N108" s="7"/>
      <c r="O108" s="7">
        <v>100202</v>
      </c>
      <c r="P108" s="7" t="s">
        <v>503</v>
      </c>
      <c r="Q108" s="8" t="s">
        <v>504</v>
      </c>
      <c r="R108" s="8" t="s">
        <v>536</v>
      </c>
      <c r="S108" s="8" t="s">
        <v>542</v>
      </c>
      <c r="T108" s="9"/>
    </row>
    <row r="109" spans="1:20" ht="23.25" x14ac:dyDescent="0.15">
      <c r="A109" s="4">
        <v>105</v>
      </c>
      <c r="B109" s="4">
        <v>10</v>
      </c>
      <c r="C109" s="7" t="s">
        <v>495</v>
      </c>
      <c r="D109" s="7" t="s">
        <v>496</v>
      </c>
      <c r="E109" s="26" t="s">
        <v>497</v>
      </c>
      <c r="F109" s="7" t="s">
        <v>543</v>
      </c>
      <c r="G109" s="7" t="s">
        <v>544</v>
      </c>
      <c r="H109" s="7" t="s">
        <v>545</v>
      </c>
      <c r="I109" s="26" t="s">
        <v>546</v>
      </c>
      <c r="J109" s="7" t="s">
        <v>33</v>
      </c>
      <c r="K109" s="7" t="s">
        <v>34</v>
      </c>
      <c r="L109" s="7"/>
      <c r="M109" s="7"/>
      <c r="N109" s="7"/>
      <c r="O109" s="7">
        <v>100202</v>
      </c>
      <c r="P109" s="7" t="s">
        <v>503</v>
      </c>
      <c r="Q109" s="8" t="s">
        <v>504</v>
      </c>
      <c r="R109" s="8" t="s">
        <v>536</v>
      </c>
      <c r="S109" s="8" t="s">
        <v>542</v>
      </c>
      <c r="T109" s="9"/>
    </row>
    <row r="110" spans="1:20" ht="23.25" x14ac:dyDescent="0.15">
      <c r="A110" s="4">
        <v>106</v>
      </c>
      <c r="B110" s="4">
        <v>11</v>
      </c>
      <c r="C110" s="7" t="s">
        <v>495</v>
      </c>
      <c r="D110" s="7" t="s">
        <v>496</v>
      </c>
      <c r="E110" s="26" t="s">
        <v>497</v>
      </c>
      <c r="F110" s="7" t="s">
        <v>547</v>
      </c>
      <c r="G110" s="7" t="s">
        <v>548</v>
      </c>
      <c r="H110" s="7" t="s">
        <v>549</v>
      </c>
      <c r="I110" s="8" t="s">
        <v>550</v>
      </c>
      <c r="J110" s="7" t="s">
        <v>33</v>
      </c>
      <c r="K110" s="7" t="s">
        <v>34</v>
      </c>
      <c r="L110" s="7"/>
      <c r="M110" s="7"/>
      <c r="N110" s="7"/>
      <c r="O110" s="7">
        <v>100202</v>
      </c>
      <c r="P110" s="7" t="s">
        <v>503</v>
      </c>
      <c r="Q110" s="8" t="s">
        <v>504</v>
      </c>
      <c r="R110" s="8" t="s">
        <v>536</v>
      </c>
      <c r="S110" s="8" t="s">
        <v>542</v>
      </c>
      <c r="T110" s="9"/>
    </row>
    <row r="111" spans="1:20" ht="23.25" x14ac:dyDescent="0.15">
      <c r="A111" s="4">
        <v>107</v>
      </c>
      <c r="B111" s="4">
        <v>12</v>
      </c>
      <c r="C111" s="7" t="s">
        <v>495</v>
      </c>
      <c r="D111" s="7" t="s">
        <v>496</v>
      </c>
      <c r="E111" s="26" t="s">
        <v>497</v>
      </c>
      <c r="F111" s="7" t="s">
        <v>551</v>
      </c>
      <c r="G111" s="7" t="s">
        <v>552</v>
      </c>
      <c r="H111" s="7" t="s">
        <v>553</v>
      </c>
      <c r="I111" s="8" t="s">
        <v>554</v>
      </c>
      <c r="J111" s="7" t="s">
        <v>33</v>
      </c>
      <c r="K111" s="7" t="s">
        <v>34</v>
      </c>
      <c r="L111" s="7"/>
      <c r="M111" s="7" t="s">
        <v>34</v>
      </c>
      <c r="N111" s="7"/>
      <c r="O111" s="7">
        <v>100202</v>
      </c>
      <c r="P111" s="7" t="s">
        <v>503</v>
      </c>
      <c r="Q111" s="8" t="s">
        <v>504</v>
      </c>
      <c r="R111" s="8" t="s">
        <v>256</v>
      </c>
      <c r="S111" s="8" t="s">
        <v>257</v>
      </c>
      <c r="T111" s="9"/>
    </row>
    <row r="112" spans="1:20" ht="23.25" x14ac:dyDescent="0.15">
      <c r="A112" s="4">
        <v>108</v>
      </c>
      <c r="B112" s="4">
        <v>13</v>
      </c>
      <c r="C112" s="7" t="s">
        <v>495</v>
      </c>
      <c r="D112" s="7" t="s">
        <v>496</v>
      </c>
      <c r="E112" s="26" t="s">
        <v>497</v>
      </c>
      <c r="F112" s="7" t="s">
        <v>555</v>
      </c>
      <c r="G112" s="7" t="s">
        <v>556</v>
      </c>
      <c r="H112" s="7" t="s">
        <v>557</v>
      </c>
      <c r="I112" s="8" t="s">
        <v>558</v>
      </c>
      <c r="J112" s="7" t="s">
        <v>44</v>
      </c>
      <c r="K112" s="7" t="s">
        <v>34</v>
      </c>
      <c r="L112" s="7"/>
      <c r="M112" s="7"/>
      <c r="N112" s="7"/>
      <c r="O112" s="7">
        <v>100202</v>
      </c>
      <c r="P112" s="7" t="s">
        <v>503</v>
      </c>
      <c r="Q112" s="8" t="s">
        <v>504</v>
      </c>
      <c r="R112" s="8" t="s">
        <v>536</v>
      </c>
      <c r="S112" s="8" t="s">
        <v>537</v>
      </c>
      <c r="T112" s="9"/>
    </row>
    <row r="113" spans="1:20" ht="23.25" x14ac:dyDescent="0.15">
      <c r="A113" s="4">
        <v>109</v>
      </c>
      <c r="B113" s="4">
        <v>14</v>
      </c>
      <c r="C113" s="7" t="s">
        <v>495</v>
      </c>
      <c r="D113" s="7" t="s">
        <v>496</v>
      </c>
      <c r="E113" s="26" t="s">
        <v>497</v>
      </c>
      <c r="F113" s="9">
        <v>400421</v>
      </c>
      <c r="G113" s="9" t="s">
        <v>559</v>
      </c>
      <c r="H113" s="9" t="s">
        <v>560</v>
      </c>
      <c r="I113" s="8" t="s">
        <v>561</v>
      </c>
      <c r="J113" s="7" t="s">
        <v>33</v>
      </c>
      <c r="K113" s="7" t="s">
        <v>34</v>
      </c>
      <c r="L113" s="7"/>
      <c r="M113" s="7"/>
      <c r="N113" s="7"/>
      <c r="O113" s="7">
        <v>100206</v>
      </c>
      <c r="P113" s="9" t="s">
        <v>562</v>
      </c>
      <c r="Q113" s="8" t="s">
        <v>563</v>
      </c>
      <c r="R113" s="8" t="s">
        <v>564</v>
      </c>
      <c r="S113" s="8" t="s">
        <v>565</v>
      </c>
      <c r="T113" s="9"/>
    </row>
    <row r="114" spans="1:20" ht="23.25" x14ac:dyDescent="0.15">
      <c r="A114" s="4">
        <v>110</v>
      </c>
      <c r="B114" s="4">
        <v>15</v>
      </c>
      <c r="C114" s="7" t="s">
        <v>495</v>
      </c>
      <c r="D114" s="7" t="s">
        <v>496</v>
      </c>
      <c r="E114" s="26" t="s">
        <v>497</v>
      </c>
      <c r="F114" s="9">
        <v>400190</v>
      </c>
      <c r="G114" s="9" t="s">
        <v>566</v>
      </c>
      <c r="H114" s="9" t="s">
        <v>567</v>
      </c>
      <c r="I114" s="8" t="s">
        <v>568</v>
      </c>
      <c r="J114" s="7" t="s">
        <v>33</v>
      </c>
      <c r="K114" s="7" t="s">
        <v>34</v>
      </c>
      <c r="L114" s="7"/>
      <c r="M114" s="7"/>
      <c r="N114" s="7"/>
      <c r="O114" s="7">
        <v>100206</v>
      </c>
      <c r="P114" s="9" t="s">
        <v>562</v>
      </c>
      <c r="Q114" s="8" t="s">
        <v>563</v>
      </c>
      <c r="R114" s="8" t="s">
        <v>569</v>
      </c>
      <c r="S114" s="8" t="s">
        <v>570</v>
      </c>
      <c r="T114" s="9"/>
    </row>
    <row r="115" spans="1:20" ht="23.25" x14ac:dyDescent="0.15">
      <c r="A115" s="4">
        <v>111</v>
      </c>
      <c r="B115" s="2">
        <v>1</v>
      </c>
      <c r="C115" s="7" t="s">
        <v>571</v>
      </c>
      <c r="D115" s="7" t="s">
        <v>572</v>
      </c>
      <c r="E115" s="26" t="s">
        <v>573</v>
      </c>
      <c r="F115" s="7">
        <v>201479</v>
      </c>
      <c r="G115" s="7" t="s">
        <v>574</v>
      </c>
      <c r="H115" s="7" t="s">
        <v>575</v>
      </c>
      <c r="I115" s="8" t="s">
        <v>576</v>
      </c>
      <c r="J115" s="7" t="s">
        <v>33</v>
      </c>
      <c r="K115" s="7" t="s">
        <v>34</v>
      </c>
      <c r="L115" s="7"/>
      <c r="M115" s="7"/>
      <c r="N115" s="7"/>
      <c r="O115" s="7">
        <v>100302</v>
      </c>
      <c r="P115" s="7" t="s">
        <v>577</v>
      </c>
      <c r="Q115" s="26" t="s">
        <v>578</v>
      </c>
      <c r="R115" s="31" t="s">
        <v>579</v>
      </c>
      <c r="S115" s="26" t="s">
        <v>580</v>
      </c>
      <c r="T115" s="9"/>
    </row>
    <row r="116" spans="1:20" ht="23.25" x14ac:dyDescent="0.15">
      <c r="A116" s="4">
        <v>112</v>
      </c>
      <c r="B116" s="2">
        <v>2</v>
      </c>
      <c r="C116" s="7" t="s">
        <v>571</v>
      </c>
      <c r="D116" s="7" t="s">
        <v>572</v>
      </c>
      <c r="E116" s="26" t="s">
        <v>573</v>
      </c>
      <c r="F116" s="7">
        <v>500142</v>
      </c>
      <c r="G116" s="7" t="s">
        <v>581</v>
      </c>
      <c r="H116" s="7" t="s">
        <v>582</v>
      </c>
      <c r="I116" s="8" t="s">
        <v>583</v>
      </c>
      <c r="J116" s="7" t="s">
        <v>33</v>
      </c>
      <c r="K116" s="7" t="s">
        <v>34</v>
      </c>
      <c r="L116" s="7"/>
      <c r="M116" s="7"/>
      <c r="N116" s="7"/>
      <c r="O116" s="7">
        <v>100302</v>
      </c>
      <c r="P116" s="7" t="s">
        <v>577</v>
      </c>
      <c r="Q116" s="26" t="s">
        <v>578</v>
      </c>
      <c r="R116" s="26" t="s">
        <v>584</v>
      </c>
      <c r="S116" s="26" t="s">
        <v>585</v>
      </c>
      <c r="T116" s="9"/>
    </row>
    <row r="117" spans="1:20" ht="46.5" x14ac:dyDescent="0.15">
      <c r="A117" s="4">
        <v>113</v>
      </c>
      <c r="B117" s="2">
        <v>3</v>
      </c>
      <c r="C117" s="7" t="s">
        <v>571</v>
      </c>
      <c r="D117" s="7" t="s">
        <v>572</v>
      </c>
      <c r="E117" s="26" t="s">
        <v>573</v>
      </c>
      <c r="F117" s="7">
        <v>500314</v>
      </c>
      <c r="G117" s="7" t="s">
        <v>586</v>
      </c>
      <c r="H117" s="7" t="s">
        <v>587</v>
      </c>
      <c r="I117" s="8" t="s">
        <v>588</v>
      </c>
      <c r="J117" s="7" t="s">
        <v>33</v>
      </c>
      <c r="K117" s="7" t="s">
        <v>34</v>
      </c>
      <c r="L117" s="7"/>
      <c r="M117" s="7"/>
      <c r="N117" s="7"/>
      <c r="O117" s="7">
        <v>100302</v>
      </c>
      <c r="P117" s="7" t="s">
        <v>577</v>
      </c>
      <c r="Q117" s="26" t="s">
        <v>578</v>
      </c>
      <c r="R117" s="26" t="s">
        <v>589</v>
      </c>
      <c r="S117" s="26" t="s">
        <v>590</v>
      </c>
      <c r="T117" s="9"/>
    </row>
    <row r="118" spans="1:20" ht="23.25" x14ac:dyDescent="0.15">
      <c r="A118" s="4">
        <v>114</v>
      </c>
      <c r="B118" s="4">
        <v>1</v>
      </c>
      <c r="C118" s="7" t="s">
        <v>591</v>
      </c>
      <c r="D118" s="9" t="s">
        <v>592</v>
      </c>
      <c r="E118" s="8" t="s">
        <v>593</v>
      </c>
      <c r="F118" s="9">
        <v>701226</v>
      </c>
      <c r="G118" s="9" t="s">
        <v>594</v>
      </c>
      <c r="H118" s="9" t="s">
        <v>595</v>
      </c>
      <c r="I118" s="8" t="s">
        <v>596</v>
      </c>
      <c r="J118" s="7" t="s">
        <v>33</v>
      </c>
      <c r="K118" s="9" t="s">
        <v>34</v>
      </c>
      <c r="L118" s="9" t="s">
        <v>34</v>
      </c>
      <c r="M118" s="9"/>
      <c r="N118" s="9"/>
      <c r="O118" s="9">
        <v>100204</v>
      </c>
      <c r="P118" s="9" t="s">
        <v>199</v>
      </c>
      <c r="Q118" s="8" t="s">
        <v>200</v>
      </c>
      <c r="R118" s="8" t="s">
        <v>199</v>
      </c>
      <c r="S118" s="8" t="s">
        <v>200</v>
      </c>
      <c r="T118" s="9"/>
    </row>
    <row r="119" spans="1:20" ht="23.25" x14ac:dyDescent="0.15">
      <c r="A119" s="4">
        <v>115</v>
      </c>
      <c r="B119" s="4">
        <v>2</v>
      </c>
      <c r="C119" s="7" t="s">
        <v>591</v>
      </c>
      <c r="D119" s="7" t="s">
        <v>592</v>
      </c>
      <c r="E119" s="8" t="s">
        <v>593</v>
      </c>
      <c r="F119" s="9">
        <v>700629</v>
      </c>
      <c r="G119" s="9" t="s">
        <v>597</v>
      </c>
      <c r="H119" s="9" t="s">
        <v>598</v>
      </c>
      <c r="I119" s="8" t="s">
        <v>599</v>
      </c>
      <c r="J119" s="7" t="s">
        <v>33</v>
      </c>
      <c r="K119" s="9" t="s">
        <v>34</v>
      </c>
      <c r="L119" s="9" t="s">
        <v>34</v>
      </c>
      <c r="M119" s="9"/>
      <c r="N119" s="9"/>
      <c r="O119" s="9">
        <v>100210</v>
      </c>
      <c r="P119" s="9" t="s">
        <v>254</v>
      </c>
      <c r="Q119" s="8" t="s">
        <v>255</v>
      </c>
      <c r="R119" s="8" t="s">
        <v>323</v>
      </c>
      <c r="S119" s="8" t="s">
        <v>324</v>
      </c>
      <c r="T119" s="9"/>
    </row>
    <row r="120" spans="1:20" ht="23.25" x14ac:dyDescent="0.15">
      <c r="A120" s="4">
        <v>116</v>
      </c>
      <c r="B120" s="4">
        <v>3</v>
      </c>
      <c r="C120" s="7" t="s">
        <v>591</v>
      </c>
      <c r="D120" s="7" t="s">
        <v>592</v>
      </c>
      <c r="E120" s="8" t="s">
        <v>593</v>
      </c>
      <c r="F120" s="9">
        <v>700293</v>
      </c>
      <c r="G120" s="9" t="s">
        <v>600</v>
      </c>
      <c r="H120" s="9" t="s">
        <v>601</v>
      </c>
      <c r="I120" s="8" t="s">
        <v>602</v>
      </c>
      <c r="J120" s="7" t="s">
        <v>33</v>
      </c>
      <c r="K120" s="9" t="s">
        <v>34</v>
      </c>
      <c r="L120" s="9" t="s">
        <v>34</v>
      </c>
      <c r="M120" s="9"/>
      <c r="N120" s="9"/>
      <c r="O120" s="9">
        <v>100210</v>
      </c>
      <c r="P120" s="9" t="s">
        <v>254</v>
      </c>
      <c r="Q120" s="8" t="s">
        <v>255</v>
      </c>
      <c r="R120" s="8" t="s">
        <v>490</v>
      </c>
      <c r="S120" s="8" t="s">
        <v>603</v>
      </c>
      <c r="T120" s="9"/>
    </row>
    <row r="121" spans="1:20" ht="23.25" x14ac:dyDescent="0.15">
      <c r="A121" s="4">
        <v>117</v>
      </c>
      <c r="B121" s="4">
        <v>4</v>
      </c>
      <c r="C121" s="7" t="s">
        <v>591</v>
      </c>
      <c r="D121" s="7" t="s">
        <v>592</v>
      </c>
      <c r="E121" s="8" t="s">
        <v>593</v>
      </c>
      <c r="F121" s="9">
        <v>400159</v>
      </c>
      <c r="G121" s="6" t="s">
        <v>604</v>
      </c>
      <c r="H121" s="9" t="s">
        <v>605</v>
      </c>
      <c r="I121" s="8" t="s">
        <v>606</v>
      </c>
      <c r="J121" s="7" t="s">
        <v>33</v>
      </c>
      <c r="K121" s="9" t="s">
        <v>34</v>
      </c>
      <c r="L121" s="9" t="s">
        <v>34</v>
      </c>
      <c r="M121" s="9"/>
      <c r="N121" s="9"/>
      <c r="O121" s="9">
        <v>100217</v>
      </c>
      <c r="P121" s="9" t="s">
        <v>607</v>
      </c>
      <c r="Q121" s="8" t="s">
        <v>392</v>
      </c>
      <c r="R121" s="8" t="s">
        <v>607</v>
      </c>
      <c r="S121" s="8" t="s">
        <v>392</v>
      </c>
      <c r="T121" s="9"/>
    </row>
    <row r="122" spans="1:20" ht="23.25" x14ac:dyDescent="0.15">
      <c r="A122" s="4">
        <v>118</v>
      </c>
      <c r="B122" s="4">
        <v>5</v>
      </c>
      <c r="C122" s="7" t="s">
        <v>591</v>
      </c>
      <c r="D122" s="7" t="s">
        <v>592</v>
      </c>
      <c r="E122" s="8" t="s">
        <v>593</v>
      </c>
      <c r="F122" s="9">
        <v>711306</v>
      </c>
      <c r="G122" s="9" t="s">
        <v>608</v>
      </c>
      <c r="H122" s="9" t="s">
        <v>609</v>
      </c>
      <c r="I122" s="8" t="s">
        <v>610</v>
      </c>
      <c r="J122" s="7" t="s">
        <v>33</v>
      </c>
      <c r="K122" s="9" t="s">
        <v>34</v>
      </c>
      <c r="L122" s="9"/>
      <c r="M122" s="9"/>
      <c r="N122" s="9"/>
      <c r="O122" s="9">
        <v>100208</v>
      </c>
      <c r="P122" s="9" t="s">
        <v>247</v>
      </c>
      <c r="Q122" s="8" t="s">
        <v>611</v>
      </c>
      <c r="R122" s="8" t="s">
        <v>612</v>
      </c>
      <c r="S122" s="8" t="s">
        <v>613</v>
      </c>
      <c r="T122" s="9"/>
    </row>
    <row r="123" spans="1:20" ht="23.25" x14ac:dyDescent="0.15">
      <c r="A123" s="4">
        <v>119</v>
      </c>
      <c r="B123" s="4">
        <v>6</v>
      </c>
      <c r="C123" s="7" t="s">
        <v>591</v>
      </c>
      <c r="D123" s="7" t="s">
        <v>592</v>
      </c>
      <c r="E123" s="8" t="s">
        <v>593</v>
      </c>
      <c r="F123" s="7" t="s">
        <v>614</v>
      </c>
      <c r="G123" s="7" t="s">
        <v>615</v>
      </c>
      <c r="H123" s="7" t="s">
        <v>616</v>
      </c>
      <c r="I123" s="8" t="s">
        <v>617</v>
      </c>
      <c r="J123" s="7" t="s">
        <v>33</v>
      </c>
      <c r="K123" s="9" t="s">
        <v>34</v>
      </c>
      <c r="L123" s="7"/>
      <c r="M123" s="7"/>
      <c r="N123" s="7"/>
      <c r="O123" s="7" t="s">
        <v>618</v>
      </c>
      <c r="P123" s="9" t="s">
        <v>247</v>
      </c>
      <c r="Q123" s="8" t="s">
        <v>611</v>
      </c>
      <c r="R123" s="26" t="s">
        <v>619</v>
      </c>
      <c r="S123" s="26" t="s">
        <v>620</v>
      </c>
      <c r="T123" s="9"/>
    </row>
    <row r="124" spans="1:20" ht="23.25" x14ac:dyDescent="0.15">
      <c r="A124" s="4">
        <v>120</v>
      </c>
      <c r="B124" s="4">
        <v>7</v>
      </c>
      <c r="C124" s="7" t="s">
        <v>591</v>
      </c>
      <c r="D124" s="7" t="s">
        <v>592</v>
      </c>
      <c r="E124" s="8" t="s">
        <v>593</v>
      </c>
      <c r="F124" s="9">
        <v>701004</v>
      </c>
      <c r="G124" s="9" t="s">
        <v>621</v>
      </c>
      <c r="H124" s="9" t="s">
        <v>622</v>
      </c>
      <c r="I124" s="8" t="s">
        <v>623</v>
      </c>
      <c r="J124" s="7" t="s">
        <v>33</v>
      </c>
      <c r="K124" s="9"/>
      <c r="L124" s="9" t="s">
        <v>34</v>
      </c>
      <c r="M124" s="9"/>
      <c r="N124" s="9"/>
      <c r="O124" s="9">
        <v>105104</v>
      </c>
      <c r="P124" s="9" t="s">
        <v>199</v>
      </c>
      <c r="Q124" s="8" t="s">
        <v>200</v>
      </c>
      <c r="R124" s="8" t="s">
        <v>199</v>
      </c>
      <c r="S124" s="8" t="s">
        <v>200</v>
      </c>
      <c r="T124" s="9" t="s">
        <v>97</v>
      </c>
    </row>
    <row r="125" spans="1:20" ht="23.25" x14ac:dyDescent="0.15">
      <c r="A125" s="4">
        <v>121</v>
      </c>
      <c r="B125" s="4">
        <v>8</v>
      </c>
      <c r="C125" s="7" t="s">
        <v>591</v>
      </c>
      <c r="D125" s="7" t="s">
        <v>592</v>
      </c>
      <c r="E125" s="8" t="s">
        <v>593</v>
      </c>
      <c r="F125" s="9">
        <v>700622</v>
      </c>
      <c r="G125" s="9" t="s">
        <v>624</v>
      </c>
      <c r="H125" s="9" t="s">
        <v>625</v>
      </c>
      <c r="I125" s="8" t="s">
        <v>626</v>
      </c>
      <c r="J125" s="7" t="s">
        <v>33</v>
      </c>
      <c r="K125" s="9"/>
      <c r="L125" s="9" t="s">
        <v>34</v>
      </c>
      <c r="M125" s="9"/>
      <c r="N125" s="9"/>
      <c r="O125" s="9">
        <v>105104</v>
      </c>
      <c r="P125" s="9" t="s">
        <v>199</v>
      </c>
      <c r="Q125" s="8" t="s">
        <v>200</v>
      </c>
      <c r="R125" s="8" t="s">
        <v>199</v>
      </c>
      <c r="S125" s="8" t="s">
        <v>200</v>
      </c>
      <c r="T125" s="9" t="s">
        <v>97</v>
      </c>
    </row>
    <row r="126" spans="1:20" ht="23.25" x14ac:dyDescent="0.15">
      <c r="A126" s="4">
        <v>122</v>
      </c>
      <c r="B126" s="4">
        <v>9</v>
      </c>
      <c r="C126" s="7" t="s">
        <v>591</v>
      </c>
      <c r="D126" s="7" t="s">
        <v>592</v>
      </c>
      <c r="E126" s="8" t="s">
        <v>593</v>
      </c>
      <c r="F126" s="9">
        <v>700309</v>
      </c>
      <c r="G126" s="9" t="s">
        <v>627</v>
      </c>
      <c r="H126" s="9" t="s">
        <v>628</v>
      </c>
      <c r="I126" s="8" t="s">
        <v>629</v>
      </c>
      <c r="J126" s="7" t="s">
        <v>33</v>
      </c>
      <c r="K126" s="9"/>
      <c r="L126" s="9" t="s">
        <v>34</v>
      </c>
      <c r="M126" s="9"/>
      <c r="N126" s="9"/>
      <c r="O126" s="9">
        <v>105111</v>
      </c>
      <c r="P126" s="9" t="s">
        <v>254</v>
      </c>
      <c r="Q126" s="8" t="s">
        <v>255</v>
      </c>
      <c r="R126" s="8" t="s">
        <v>630</v>
      </c>
      <c r="S126" s="8" t="s">
        <v>631</v>
      </c>
      <c r="T126" s="9" t="s">
        <v>97</v>
      </c>
    </row>
    <row r="127" spans="1:20" ht="23.25" x14ac:dyDescent="0.15">
      <c r="A127" s="4">
        <v>123</v>
      </c>
      <c r="B127" s="4">
        <v>10</v>
      </c>
      <c r="C127" s="7" t="s">
        <v>591</v>
      </c>
      <c r="D127" s="7" t="s">
        <v>592</v>
      </c>
      <c r="E127" s="29" t="s">
        <v>593</v>
      </c>
      <c r="F127" s="10">
        <v>701014</v>
      </c>
      <c r="G127" s="10" t="s">
        <v>632</v>
      </c>
      <c r="H127" s="10" t="s">
        <v>633</v>
      </c>
      <c r="I127" s="8" t="s">
        <v>634</v>
      </c>
      <c r="J127" s="7" t="s">
        <v>33</v>
      </c>
      <c r="K127" s="9"/>
      <c r="L127" s="9" t="s">
        <v>34</v>
      </c>
      <c r="M127" s="9"/>
      <c r="N127" s="9"/>
      <c r="O127" s="9">
        <v>105112</v>
      </c>
      <c r="P127" s="9" t="s">
        <v>536</v>
      </c>
      <c r="Q127" s="29" t="s">
        <v>537</v>
      </c>
      <c r="R127" s="29" t="s">
        <v>635</v>
      </c>
      <c r="S127" s="29" t="s">
        <v>537</v>
      </c>
      <c r="T127" s="9" t="s">
        <v>97</v>
      </c>
    </row>
    <row r="128" spans="1:20" ht="23.25" x14ac:dyDescent="0.15">
      <c r="A128" s="4">
        <v>124</v>
      </c>
      <c r="B128" s="4">
        <v>11</v>
      </c>
      <c r="C128" s="7" t="s">
        <v>591</v>
      </c>
      <c r="D128" s="7" t="s">
        <v>592</v>
      </c>
      <c r="E128" s="8" t="s">
        <v>593</v>
      </c>
      <c r="F128" s="9">
        <v>700342</v>
      </c>
      <c r="G128" s="9" t="s">
        <v>636</v>
      </c>
      <c r="H128" s="9" t="s">
        <v>637</v>
      </c>
      <c r="I128" s="8" t="s">
        <v>638</v>
      </c>
      <c r="J128" s="7" t="s">
        <v>33</v>
      </c>
      <c r="K128" s="9" t="s">
        <v>34</v>
      </c>
      <c r="L128" s="9" t="s">
        <v>34</v>
      </c>
      <c r="M128" s="9"/>
      <c r="N128" s="9"/>
      <c r="O128" s="9">
        <v>105116</v>
      </c>
      <c r="P128" s="9" t="s">
        <v>639</v>
      </c>
      <c r="Q128" s="8" t="s">
        <v>362</v>
      </c>
      <c r="R128" s="8" t="s">
        <v>640</v>
      </c>
      <c r="S128" s="8" t="s">
        <v>641</v>
      </c>
      <c r="T128" s="9" t="s">
        <v>97</v>
      </c>
    </row>
    <row r="129" spans="1:20" ht="23.25" x14ac:dyDescent="0.15">
      <c r="A129" s="4">
        <v>125</v>
      </c>
      <c r="B129" s="4">
        <v>12</v>
      </c>
      <c r="C129" s="7" t="s">
        <v>591</v>
      </c>
      <c r="D129" s="7" t="s">
        <v>592</v>
      </c>
      <c r="E129" s="8" t="s">
        <v>593</v>
      </c>
      <c r="F129" s="9">
        <v>700416</v>
      </c>
      <c r="G129" s="9" t="s">
        <v>642</v>
      </c>
      <c r="H129" s="9" t="s">
        <v>643</v>
      </c>
      <c r="I129" s="8" t="s">
        <v>644</v>
      </c>
      <c r="J129" s="7" t="s">
        <v>33</v>
      </c>
      <c r="K129" s="9"/>
      <c r="L129" s="9" t="s">
        <v>34</v>
      </c>
      <c r="M129" s="9"/>
      <c r="N129" s="9"/>
      <c r="O129" s="9">
        <v>105103</v>
      </c>
      <c r="P129" s="9" t="s">
        <v>188</v>
      </c>
      <c r="Q129" s="8" t="s">
        <v>645</v>
      </c>
      <c r="R129" s="8" t="s">
        <v>188</v>
      </c>
      <c r="S129" s="8" t="s">
        <v>645</v>
      </c>
      <c r="T129" s="9" t="s">
        <v>97</v>
      </c>
    </row>
    <row r="130" spans="1:20" ht="23.25" x14ac:dyDescent="0.15">
      <c r="A130" s="4">
        <v>126</v>
      </c>
      <c r="B130" s="4">
        <v>13</v>
      </c>
      <c r="C130" s="7" t="s">
        <v>591</v>
      </c>
      <c r="D130" s="7" t="s">
        <v>592</v>
      </c>
      <c r="E130" s="8" t="s">
        <v>593</v>
      </c>
      <c r="F130" s="9">
        <v>700542</v>
      </c>
      <c r="G130" s="9" t="s">
        <v>646</v>
      </c>
      <c r="H130" s="9" t="s">
        <v>647</v>
      </c>
      <c r="I130" s="8" t="s">
        <v>648</v>
      </c>
      <c r="J130" s="7" t="s">
        <v>33</v>
      </c>
      <c r="K130" s="9"/>
      <c r="L130" s="9" t="s">
        <v>34</v>
      </c>
      <c r="M130" s="9"/>
      <c r="N130" s="9"/>
      <c r="O130" s="9">
        <v>105123</v>
      </c>
      <c r="P130" s="9" t="s">
        <v>649</v>
      </c>
      <c r="Q130" s="8" t="s">
        <v>650</v>
      </c>
      <c r="R130" s="8" t="s">
        <v>649</v>
      </c>
      <c r="S130" s="8" t="s">
        <v>650</v>
      </c>
      <c r="T130" s="9" t="s">
        <v>97</v>
      </c>
    </row>
    <row r="131" spans="1:20" ht="23.25" x14ac:dyDescent="0.15">
      <c r="A131" s="4">
        <v>127</v>
      </c>
      <c r="B131" s="4">
        <v>14</v>
      </c>
      <c r="C131" s="7" t="s">
        <v>591</v>
      </c>
      <c r="D131" s="7" t="s">
        <v>592</v>
      </c>
      <c r="E131" s="8" t="s">
        <v>593</v>
      </c>
      <c r="F131" s="9">
        <v>700538</v>
      </c>
      <c r="G131" s="9" t="s">
        <v>651</v>
      </c>
      <c r="H131" s="9" t="s">
        <v>652</v>
      </c>
      <c r="I131" s="8" t="s">
        <v>653</v>
      </c>
      <c r="J131" s="7" t="s">
        <v>33</v>
      </c>
      <c r="K131" s="9"/>
      <c r="L131" s="9" t="s">
        <v>34</v>
      </c>
      <c r="M131" s="9"/>
      <c r="N131" s="9"/>
      <c r="O131" s="9">
        <v>105123</v>
      </c>
      <c r="P131" s="9" t="s">
        <v>649</v>
      </c>
      <c r="Q131" s="8" t="s">
        <v>650</v>
      </c>
      <c r="R131" s="8" t="s">
        <v>649</v>
      </c>
      <c r="S131" s="8" t="s">
        <v>650</v>
      </c>
      <c r="T131" s="9" t="s">
        <v>97</v>
      </c>
    </row>
    <row r="132" spans="1:20" s="20" customFormat="1" ht="23.25" x14ac:dyDescent="0.15">
      <c r="A132" s="4">
        <v>128</v>
      </c>
      <c r="B132" s="4">
        <v>15</v>
      </c>
      <c r="C132" s="7" t="s">
        <v>591</v>
      </c>
      <c r="D132" s="7" t="s">
        <v>592</v>
      </c>
      <c r="E132" s="8" t="s">
        <v>593</v>
      </c>
      <c r="F132" s="9">
        <v>700535</v>
      </c>
      <c r="G132" s="9" t="s">
        <v>654</v>
      </c>
      <c r="H132" s="9" t="s">
        <v>655</v>
      </c>
      <c r="I132" s="8" t="s">
        <v>656</v>
      </c>
      <c r="J132" s="7" t="s">
        <v>33</v>
      </c>
      <c r="K132" s="9"/>
      <c r="L132" s="9" t="s">
        <v>34</v>
      </c>
      <c r="M132" s="9"/>
      <c r="N132" s="9"/>
      <c r="O132" s="9">
        <v>105124</v>
      </c>
      <c r="P132" s="9" t="s">
        <v>657</v>
      </c>
      <c r="Q132" s="8" t="s">
        <v>658</v>
      </c>
      <c r="R132" s="8" t="s">
        <v>657</v>
      </c>
      <c r="S132" s="8" t="s">
        <v>658</v>
      </c>
      <c r="T132" s="9" t="s">
        <v>97</v>
      </c>
    </row>
    <row r="133" spans="1:20" s="20" customFormat="1" ht="48" x14ac:dyDescent="0.15">
      <c r="A133" s="4">
        <v>129</v>
      </c>
      <c r="B133" s="4">
        <v>1</v>
      </c>
      <c r="C133" s="7" t="s">
        <v>659</v>
      </c>
      <c r="D133" s="9" t="s">
        <v>660</v>
      </c>
      <c r="E133" s="8" t="s">
        <v>661</v>
      </c>
      <c r="F133" s="9">
        <v>100946</v>
      </c>
      <c r="G133" s="9" t="s">
        <v>662</v>
      </c>
      <c r="H133" s="9" t="s">
        <v>663</v>
      </c>
      <c r="I133" s="8" t="s">
        <v>664</v>
      </c>
      <c r="J133" s="8" t="s">
        <v>665</v>
      </c>
      <c r="K133" s="9" t="s">
        <v>34</v>
      </c>
      <c r="L133" s="9"/>
      <c r="M133" s="9"/>
      <c r="N133" s="9"/>
      <c r="O133" s="9">
        <v>101000</v>
      </c>
      <c r="P133" s="9" t="s">
        <v>477</v>
      </c>
      <c r="Q133" s="8" t="s">
        <v>468</v>
      </c>
      <c r="R133" s="8" t="s">
        <v>666</v>
      </c>
      <c r="S133" s="8" t="s">
        <v>667</v>
      </c>
      <c r="T133" s="9"/>
    </row>
    <row r="134" spans="1:20" ht="90" x14ac:dyDescent="0.15">
      <c r="A134" s="4">
        <v>130</v>
      </c>
      <c r="B134" s="4">
        <v>2</v>
      </c>
      <c r="C134" s="7" t="s">
        <v>659</v>
      </c>
      <c r="D134" s="9" t="s">
        <v>660</v>
      </c>
      <c r="E134" s="8" t="s">
        <v>661</v>
      </c>
      <c r="F134" s="9">
        <v>100948</v>
      </c>
      <c r="G134" s="9" t="s">
        <v>668</v>
      </c>
      <c r="H134" s="9" t="s">
        <v>669</v>
      </c>
      <c r="I134" s="28" t="s">
        <v>670</v>
      </c>
      <c r="J134" s="8" t="s">
        <v>665</v>
      </c>
      <c r="K134" s="9" t="s">
        <v>34</v>
      </c>
      <c r="L134" s="9"/>
      <c r="M134" s="9"/>
      <c r="N134" s="9"/>
      <c r="O134" s="9">
        <v>101000</v>
      </c>
      <c r="P134" s="9" t="s">
        <v>477</v>
      </c>
      <c r="Q134" s="8" t="s">
        <v>468</v>
      </c>
      <c r="R134" s="8" t="s">
        <v>671</v>
      </c>
      <c r="S134" s="8" t="s">
        <v>672</v>
      </c>
      <c r="T134" s="9"/>
    </row>
    <row r="135" spans="1:20" ht="24" x14ac:dyDescent="0.15">
      <c r="A135" s="4">
        <v>131</v>
      </c>
      <c r="B135" s="4">
        <v>3</v>
      </c>
      <c r="C135" s="7" t="s">
        <v>659</v>
      </c>
      <c r="D135" s="9" t="s">
        <v>660</v>
      </c>
      <c r="E135" s="8" t="s">
        <v>661</v>
      </c>
      <c r="F135" s="9">
        <v>102714</v>
      </c>
      <c r="G135" s="9" t="s">
        <v>673</v>
      </c>
      <c r="H135" s="9" t="s">
        <v>674</v>
      </c>
      <c r="I135" s="28" t="s">
        <v>675</v>
      </c>
      <c r="J135" s="8" t="s">
        <v>665</v>
      </c>
      <c r="K135" s="9" t="s">
        <v>34</v>
      </c>
      <c r="L135" s="9"/>
      <c r="M135" s="9"/>
      <c r="N135" s="9"/>
      <c r="O135" s="9">
        <v>101000</v>
      </c>
      <c r="P135" s="9" t="s">
        <v>477</v>
      </c>
      <c r="Q135" s="8" t="s">
        <v>468</v>
      </c>
      <c r="R135" s="8" t="s">
        <v>676</v>
      </c>
      <c r="S135" s="8" t="s">
        <v>677</v>
      </c>
      <c r="T135" s="9"/>
    </row>
    <row r="136" spans="1:20" ht="24" x14ac:dyDescent="0.15">
      <c r="A136" s="4">
        <v>132</v>
      </c>
      <c r="B136" s="4">
        <v>4</v>
      </c>
      <c r="C136" s="7" t="s">
        <v>659</v>
      </c>
      <c r="D136" s="9" t="s">
        <v>660</v>
      </c>
      <c r="E136" s="8" t="s">
        <v>661</v>
      </c>
      <c r="F136" s="9">
        <v>100976</v>
      </c>
      <c r="G136" s="9" t="s">
        <v>678</v>
      </c>
      <c r="H136" s="9" t="s">
        <v>679</v>
      </c>
      <c r="I136" s="28" t="s">
        <v>680</v>
      </c>
      <c r="J136" s="8" t="s">
        <v>665</v>
      </c>
      <c r="K136" s="9" t="s">
        <v>34</v>
      </c>
      <c r="L136" s="9"/>
      <c r="M136" s="9"/>
      <c r="N136" s="9"/>
      <c r="O136" s="9">
        <v>101000</v>
      </c>
      <c r="P136" s="9" t="s">
        <v>477</v>
      </c>
      <c r="Q136" s="8" t="s">
        <v>468</v>
      </c>
      <c r="R136" s="8" t="s">
        <v>681</v>
      </c>
      <c r="S136" s="8" t="s">
        <v>682</v>
      </c>
      <c r="T136" s="9"/>
    </row>
    <row r="137" spans="1:20" ht="24" x14ac:dyDescent="0.15">
      <c r="A137" s="4">
        <v>133</v>
      </c>
      <c r="B137" s="4">
        <v>5</v>
      </c>
      <c r="C137" s="7" t="s">
        <v>659</v>
      </c>
      <c r="D137" s="9" t="s">
        <v>660</v>
      </c>
      <c r="E137" s="8" t="s">
        <v>661</v>
      </c>
      <c r="F137" s="9">
        <v>100987</v>
      </c>
      <c r="G137" s="9" t="s">
        <v>683</v>
      </c>
      <c r="H137" s="9" t="s">
        <v>684</v>
      </c>
      <c r="I137" s="32" t="s">
        <v>685</v>
      </c>
      <c r="J137" s="8" t="s">
        <v>665</v>
      </c>
      <c r="K137" s="9" t="s">
        <v>34</v>
      </c>
      <c r="L137" s="9"/>
      <c r="M137" s="9"/>
      <c r="N137" s="9"/>
      <c r="O137" s="9">
        <v>101000</v>
      </c>
      <c r="P137" s="9" t="s">
        <v>477</v>
      </c>
      <c r="Q137" s="8" t="s">
        <v>468</v>
      </c>
      <c r="R137" s="8" t="s">
        <v>686</v>
      </c>
      <c r="S137" s="8" t="s">
        <v>687</v>
      </c>
      <c r="T137" s="9"/>
    </row>
    <row r="138" spans="1:20" ht="186" x14ac:dyDescent="0.15">
      <c r="A138" s="4">
        <v>134</v>
      </c>
      <c r="B138" s="4">
        <v>6</v>
      </c>
      <c r="C138" s="7" t="s">
        <v>659</v>
      </c>
      <c r="D138" s="9" t="s">
        <v>660</v>
      </c>
      <c r="E138" s="8" t="s">
        <v>661</v>
      </c>
      <c r="F138" s="9">
        <v>100917</v>
      </c>
      <c r="G138" s="9" t="s">
        <v>688</v>
      </c>
      <c r="H138" s="9" t="s">
        <v>689</v>
      </c>
      <c r="I138" s="8" t="s">
        <v>690</v>
      </c>
      <c r="J138" s="8" t="s">
        <v>665</v>
      </c>
      <c r="K138" s="9" t="s">
        <v>34</v>
      </c>
      <c r="L138" s="9"/>
      <c r="M138" s="9"/>
      <c r="N138" s="9"/>
      <c r="O138" s="9">
        <v>101000</v>
      </c>
      <c r="P138" s="9" t="s">
        <v>477</v>
      </c>
      <c r="Q138" s="8" t="s">
        <v>468</v>
      </c>
      <c r="R138" s="8" t="s">
        <v>691</v>
      </c>
      <c r="S138" s="8" t="s">
        <v>692</v>
      </c>
      <c r="T138" s="9"/>
    </row>
    <row r="139" spans="1:20" ht="48" x14ac:dyDescent="0.15">
      <c r="A139" s="4">
        <v>135</v>
      </c>
      <c r="B139" s="4">
        <v>7</v>
      </c>
      <c r="C139" s="7" t="s">
        <v>659</v>
      </c>
      <c r="D139" s="9" t="s">
        <v>660</v>
      </c>
      <c r="E139" s="8" t="s">
        <v>661</v>
      </c>
      <c r="F139" s="9">
        <v>100946</v>
      </c>
      <c r="G139" s="9" t="s">
        <v>662</v>
      </c>
      <c r="H139" s="9" t="s">
        <v>663</v>
      </c>
      <c r="I139" s="8" t="s">
        <v>664</v>
      </c>
      <c r="J139" s="8" t="s">
        <v>665</v>
      </c>
      <c r="K139" s="9" t="s">
        <v>34</v>
      </c>
      <c r="L139" s="9"/>
      <c r="M139" s="9" t="s">
        <v>34</v>
      </c>
      <c r="N139" s="9"/>
      <c r="O139" s="9">
        <v>100208</v>
      </c>
      <c r="P139" s="9" t="s">
        <v>247</v>
      </c>
      <c r="Q139" s="8" t="s">
        <v>693</v>
      </c>
      <c r="R139" s="8" t="s">
        <v>666</v>
      </c>
      <c r="S139" s="8" t="s">
        <v>667</v>
      </c>
      <c r="T139" s="9"/>
    </row>
    <row r="140" spans="1:20" ht="90" x14ac:dyDescent="0.15">
      <c r="A140" s="4">
        <v>136</v>
      </c>
      <c r="B140" s="4">
        <v>8</v>
      </c>
      <c r="C140" s="7" t="s">
        <v>659</v>
      </c>
      <c r="D140" s="9" t="s">
        <v>660</v>
      </c>
      <c r="E140" s="8" t="s">
        <v>661</v>
      </c>
      <c r="F140" s="9">
        <v>100948</v>
      </c>
      <c r="G140" s="9" t="s">
        <v>668</v>
      </c>
      <c r="H140" s="9" t="s">
        <v>669</v>
      </c>
      <c r="I140" s="28" t="s">
        <v>670</v>
      </c>
      <c r="J140" s="8" t="s">
        <v>665</v>
      </c>
      <c r="K140" s="9" t="s">
        <v>34</v>
      </c>
      <c r="L140" s="9"/>
      <c r="M140" s="9" t="s">
        <v>34</v>
      </c>
      <c r="N140" s="9"/>
      <c r="O140" s="9">
        <v>100208</v>
      </c>
      <c r="P140" s="9" t="s">
        <v>247</v>
      </c>
      <c r="Q140" s="8" t="s">
        <v>693</v>
      </c>
      <c r="R140" s="8" t="s">
        <v>671</v>
      </c>
      <c r="S140" s="8" t="s">
        <v>672</v>
      </c>
      <c r="T140" s="9"/>
    </row>
    <row r="141" spans="1:20" ht="24" x14ac:dyDescent="0.15">
      <c r="A141" s="4">
        <v>137</v>
      </c>
      <c r="B141" s="4">
        <v>9</v>
      </c>
      <c r="C141" s="7" t="s">
        <v>659</v>
      </c>
      <c r="D141" s="9" t="s">
        <v>660</v>
      </c>
      <c r="E141" s="8" t="s">
        <v>661</v>
      </c>
      <c r="F141" s="9">
        <v>102714</v>
      </c>
      <c r="G141" s="9" t="s">
        <v>673</v>
      </c>
      <c r="H141" s="9" t="s">
        <v>674</v>
      </c>
      <c r="I141" s="28" t="s">
        <v>675</v>
      </c>
      <c r="J141" s="8" t="s">
        <v>665</v>
      </c>
      <c r="K141" s="9" t="s">
        <v>34</v>
      </c>
      <c r="L141" s="9"/>
      <c r="M141" s="9"/>
      <c r="N141" s="9"/>
      <c r="O141" s="9">
        <v>100208</v>
      </c>
      <c r="P141" s="9" t="s">
        <v>247</v>
      </c>
      <c r="Q141" s="8" t="s">
        <v>693</v>
      </c>
      <c r="R141" s="8" t="s">
        <v>676</v>
      </c>
      <c r="S141" s="8" t="s">
        <v>677</v>
      </c>
      <c r="T141" s="9"/>
    </row>
    <row r="142" spans="1:20" ht="24" x14ac:dyDescent="0.15">
      <c r="A142" s="4">
        <v>138</v>
      </c>
      <c r="B142" s="4">
        <v>10</v>
      </c>
      <c r="C142" s="7" t="s">
        <v>659</v>
      </c>
      <c r="D142" s="9" t="s">
        <v>660</v>
      </c>
      <c r="E142" s="8" t="s">
        <v>661</v>
      </c>
      <c r="F142" s="9">
        <v>100976</v>
      </c>
      <c r="G142" s="9" t="s">
        <v>678</v>
      </c>
      <c r="H142" s="9" t="s">
        <v>679</v>
      </c>
      <c r="I142" s="28" t="s">
        <v>680</v>
      </c>
      <c r="J142" s="8" t="s">
        <v>665</v>
      </c>
      <c r="K142" s="9" t="s">
        <v>34</v>
      </c>
      <c r="L142" s="9"/>
      <c r="M142" s="9" t="s">
        <v>34</v>
      </c>
      <c r="N142" s="9"/>
      <c r="O142" s="9">
        <v>100208</v>
      </c>
      <c r="P142" s="9" t="s">
        <v>247</v>
      </c>
      <c r="Q142" s="8" t="s">
        <v>693</v>
      </c>
      <c r="R142" s="8" t="s">
        <v>681</v>
      </c>
      <c r="S142" s="8" t="s">
        <v>682</v>
      </c>
      <c r="T142" s="9"/>
    </row>
    <row r="143" spans="1:20" ht="24" x14ac:dyDescent="0.15">
      <c r="A143" s="4">
        <v>139</v>
      </c>
      <c r="B143" s="4">
        <v>11</v>
      </c>
      <c r="C143" s="7" t="s">
        <v>659</v>
      </c>
      <c r="D143" s="9" t="s">
        <v>660</v>
      </c>
      <c r="E143" s="8" t="s">
        <v>661</v>
      </c>
      <c r="F143" s="9">
        <v>100987</v>
      </c>
      <c r="G143" s="9" t="s">
        <v>683</v>
      </c>
      <c r="H143" s="9" t="s">
        <v>684</v>
      </c>
      <c r="I143" s="32" t="s">
        <v>685</v>
      </c>
      <c r="J143" s="8" t="s">
        <v>665</v>
      </c>
      <c r="K143" s="9" t="s">
        <v>34</v>
      </c>
      <c r="L143" s="9"/>
      <c r="M143" s="9"/>
      <c r="N143" s="9"/>
      <c r="O143" s="9">
        <v>100208</v>
      </c>
      <c r="P143" s="9" t="s">
        <v>247</v>
      </c>
      <c r="Q143" s="8" t="s">
        <v>693</v>
      </c>
      <c r="R143" s="8" t="s">
        <v>686</v>
      </c>
      <c r="S143" s="8" t="s">
        <v>687</v>
      </c>
      <c r="T143" s="9"/>
    </row>
    <row r="144" spans="1:20" ht="186" x14ac:dyDescent="0.15">
      <c r="A144" s="4">
        <v>140</v>
      </c>
      <c r="B144" s="4">
        <v>12</v>
      </c>
      <c r="C144" s="7" t="s">
        <v>659</v>
      </c>
      <c r="D144" s="9" t="s">
        <v>660</v>
      </c>
      <c r="E144" s="8" t="s">
        <v>661</v>
      </c>
      <c r="F144" s="9">
        <v>100917</v>
      </c>
      <c r="G144" s="9" t="s">
        <v>688</v>
      </c>
      <c r="H144" s="9" t="s">
        <v>689</v>
      </c>
      <c r="I144" s="8" t="s">
        <v>690</v>
      </c>
      <c r="J144" s="8" t="s">
        <v>665</v>
      </c>
      <c r="K144" s="9" t="s">
        <v>34</v>
      </c>
      <c r="L144" s="9"/>
      <c r="M144" s="9" t="s">
        <v>34</v>
      </c>
      <c r="N144" s="9"/>
      <c r="O144" s="9">
        <v>100208</v>
      </c>
      <c r="P144" s="9" t="s">
        <v>247</v>
      </c>
      <c r="Q144" s="8" t="s">
        <v>693</v>
      </c>
      <c r="R144" s="8" t="s">
        <v>691</v>
      </c>
      <c r="S144" s="8" t="s">
        <v>692</v>
      </c>
      <c r="T144" s="9"/>
    </row>
    <row r="145" spans="1:20" ht="24" x14ac:dyDescent="0.15">
      <c r="A145" s="4">
        <v>141</v>
      </c>
      <c r="B145" s="4">
        <v>1</v>
      </c>
      <c r="C145" s="7" t="s">
        <v>694</v>
      </c>
      <c r="D145" s="7" t="s">
        <v>695</v>
      </c>
      <c r="E145" s="8" t="s">
        <v>696</v>
      </c>
      <c r="F145" s="9">
        <v>101648</v>
      </c>
      <c r="G145" s="6" t="s">
        <v>697</v>
      </c>
      <c r="H145" s="9" t="s">
        <v>698</v>
      </c>
      <c r="I145" s="8" t="s">
        <v>699</v>
      </c>
      <c r="J145" s="7" t="s">
        <v>44</v>
      </c>
      <c r="K145" s="9" t="s">
        <v>34</v>
      </c>
      <c r="L145" s="9" t="s">
        <v>34</v>
      </c>
      <c r="M145" s="9"/>
      <c r="N145" s="9"/>
      <c r="O145" s="9">
        <v>100401</v>
      </c>
      <c r="P145" s="9" t="s">
        <v>700</v>
      </c>
      <c r="Q145" s="8" t="s">
        <v>701</v>
      </c>
      <c r="R145" s="8" t="s">
        <v>702</v>
      </c>
      <c r="S145" s="8" t="s">
        <v>703</v>
      </c>
      <c r="T145" s="9"/>
    </row>
    <row r="146" spans="1:20" ht="23.25" x14ac:dyDescent="0.15">
      <c r="A146" s="4">
        <v>142</v>
      </c>
      <c r="B146" s="2">
        <v>1</v>
      </c>
      <c r="C146" s="7" t="s">
        <v>704</v>
      </c>
      <c r="D146" s="7" t="s">
        <v>705</v>
      </c>
      <c r="E146" s="26" t="s">
        <v>706</v>
      </c>
      <c r="F146" s="7">
        <v>100869</v>
      </c>
      <c r="G146" s="7" t="s">
        <v>707</v>
      </c>
      <c r="H146" s="7" t="s">
        <v>708</v>
      </c>
      <c r="I146" s="8" t="s">
        <v>709</v>
      </c>
      <c r="J146" s="7" t="s">
        <v>33</v>
      </c>
      <c r="K146" s="7" t="s">
        <v>34</v>
      </c>
      <c r="L146" s="7"/>
      <c r="M146" s="7" t="s">
        <v>34</v>
      </c>
      <c r="N146" s="7"/>
      <c r="O146" s="7">
        <v>100706</v>
      </c>
      <c r="P146" s="7" t="s">
        <v>710</v>
      </c>
      <c r="Q146" s="26" t="s">
        <v>711</v>
      </c>
      <c r="R146" s="26" t="s">
        <v>712</v>
      </c>
      <c r="S146" s="26" t="s">
        <v>713</v>
      </c>
      <c r="T146" s="9"/>
    </row>
    <row r="147" spans="1:20" ht="23.25" x14ac:dyDescent="0.15">
      <c r="A147" s="4">
        <v>143</v>
      </c>
      <c r="B147" s="2">
        <v>2</v>
      </c>
      <c r="C147" s="7" t="s">
        <v>704</v>
      </c>
      <c r="D147" s="7" t="s">
        <v>705</v>
      </c>
      <c r="E147" s="26" t="s">
        <v>714</v>
      </c>
      <c r="F147" s="7">
        <v>103104</v>
      </c>
      <c r="G147" s="7" t="s">
        <v>715</v>
      </c>
      <c r="H147" s="7" t="s">
        <v>716</v>
      </c>
      <c r="I147" s="26" t="s">
        <v>717</v>
      </c>
      <c r="J147" s="7" t="s">
        <v>33</v>
      </c>
      <c r="K147" s="7" t="s">
        <v>34</v>
      </c>
      <c r="L147" s="7"/>
      <c r="M147" s="7"/>
      <c r="N147" s="7"/>
      <c r="O147" s="7">
        <v>100702</v>
      </c>
      <c r="P147" s="7" t="s">
        <v>718</v>
      </c>
      <c r="Q147" s="26" t="s">
        <v>719</v>
      </c>
      <c r="R147" s="26" t="s">
        <v>720</v>
      </c>
      <c r="S147" s="26" t="s">
        <v>721</v>
      </c>
      <c r="T147" s="9"/>
    </row>
    <row r="148" spans="1:20" ht="23.25" x14ac:dyDescent="0.15">
      <c r="A148" s="4">
        <v>144</v>
      </c>
      <c r="B148" s="2">
        <v>3</v>
      </c>
      <c r="C148" s="7" t="s">
        <v>704</v>
      </c>
      <c r="D148" s="7" t="s">
        <v>705</v>
      </c>
      <c r="E148" s="26" t="s">
        <v>706</v>
      </c>
      <c r="F148" s="7">
        <v>103111</v>
      </c>
      <c r="G148" s="7" t="s">
        <v>722</v>
      </c>
      <c r="H148" s="7" t="s">
        <v>723</v>
      </c>
      <c r="I148" s="8" t="s">
        <v>724</v>
      </c>
      <c r="J148" s="7" t="s">
        <v>33</v>
      </c>
      <c r="K148" s="7" t="s">
        <v>34</v>
      </c>
      <c r="L148" s="7"/>
      <c r="M148" s="7"/>
      <c r="N148" s="7"/>
      <c r="O148" s="7">
        <v>100701</v>
      </c>
      <c r="P148" s="7" t="s">
        <v>725</v>
      </c>
      <c r="Q148" s="26" t="s">
        <v>726</v>
      </c>
      <c r="R148" s="26" t="s">
        <v>727</v>
      </c>
      <c r="S148" s="26" t="s">
        <v>728</v>
      </c>
      <c r="T148" s="7"/>
    </row>
    <row r="149" spans="1:20" ht="23.25" x14ac:dyDescent="0.15">
      <c r="A149" s="4">
        <v>145</v>
      </c>
      <c r="B149" s="2">
        <v>4</v>
      </c>
      <c r="C149" s="7" t="s">
        <v>704</v>
      </c>
      <c r="D149" s="7" t="s">
        <v>705</v>
      </c>
      <c r="E149" s="26" t="s">
        <v>729</v>
      </c>
      <c r="F149" s="7">
        <v>103108</v>
      </c>
      <c r="G149" s="7" t="s">
        <v>730</v>
      </c>
      <c r="H149" s="7" t="s">
        <v>731</v>
      </c>
      <c r="I149" s="8" t="s">
        <v>732</v>
      </c>
      <c r="J149" s="9" t="s">
        <v>61</v>
      </c>
      <c r="K149" s="7" t="s">
        <v>34</v>
      </c>
      <c r="L149" s="7"/>
      <c r="M149" s="7" t="s">
        <v>34</v>
      </c>
      <c r="N149" s="7"/>
      <c r="O149" s="7">
        <v>100706</v>
      </c>
      <c r="P149" s="7" t="s">
        <v>733</v>
      </c>
      <c r="Q149" s="26" t="s">
        <v>734</v>
      </c>
      <c r="R149" s="26" t="s">
        <v>735</v>
      </c>
      <c r="S149" s="26" t="s">
        <v>736</v>
      </c>
      <c r="T149" s="9"/>
    </row>
    <row r="150" spans="1:20" ht="23.25" x14ac:dyDescent="0.15">
      <c r="A150" s="4">
        <v>146</v>
      </c>
      <c r="B150" s="2">
        <v>5</v>
      </c>
      <c r="C150" s="7" t="s">
        <v>704</v>
      </c>
      <c r="D150" s="7" t="s">
        <v>705</v>
      </c>
      <c r="E150" s="26" t="s">
        <v>729</v>
      </c>
      <c r="F150" s="7">
        <v>103102</v>
      </c>
      <c r="G150" s="7" t="s">
        <v>737</v>
      </c>
      <c r="H150" s="7" t="s">
        <v>738</v>
      </c>
      <c r="I150" s="8" t="s">
        <v>739</v>
      </c>
      <c r="J150" s="9" t="s">
        <v>61</v>
      </c>
      <c r="K150" s="7" t="s">
        <v>34</v>
      </c>
      <c r="L150" s="7"/>
      <c r="M150" s="7"/>
      <c r="N150" s="7"/>
      <c r="O150" s="7">
        <v>100701</v>
      </c>
      <c r="P150" s="7" t="s">
        <v>725</v>
      </c>
      <c r="Q150" s="26" t="s">
        <v>740</v>
      </c>
      <c r="R150" s="26" t="s">
        <v>741</v>
      </c>
      <c r="S150" s="26" t="s">
        <v>742</v>
      </c>
      <c r="T150" s="9"/>
    </row>
    <row r="151" spans="1:20" ht="23.25" x14ac:dyDescent="0.15">
      <c r="A151" s="4">
        <v>147</v>
      </c>
      <c r="B151" s="2">
        <v>6</v>
      </c>
      <c r="C151" s="7" t="s">
        <v>704</v>
      </c>
      <c r="D151" s="7" t="s">
        <v>705</v>
      </c>
      <c r="E151" s="26" t="s">
        <v>714</v>
      </c>
      <c r="F151" s="7">
        <v>100919</v>
      </c>
      <c r="G151" s="7" t="s">
        <v>743</v>
      </c>
      <c r="H151" s="7" t="s">
        <v>744</v>
      </c>
      <c r="I151" s="8" t="s">
        <v>745</v>
      </c>
      <c r="J151" s="7" t="s">
        <v>33</v>
      </c>
      <c r="K151" s="7" t="s">
        <v>34</v>
      </c>
      <c r="L151" s="7"/>
      <c r="M151" s="7" t="s">
        <v>34</v>
      </c>
      <c r="N151" s="7"/>
      <c r="O151" s="7">
        <v>100701</v>
      </c>
      <c r="P151" s="7" t="s">
        <v>725</v>
      </c>
      <c r="Q151" s="26" t="s">
        <v>746</v>
      </c>
      <c r="R151" s="26" t="s">
        <v>741</v>
      </c>
      <c r="S151" s="26" t="s">
        <v>742</v>
      </c>
      <c r="T151" s="9"/>
    </row>
    <row r="152" spans="1:20" ht="23.25" x14ac:dyDescent="0.15">
      <c r="A152" s="4">
        <v>148</v>
      </c>
      <c r="B152" s="2">
        <v>7</v>
      </c>
      <c r="C152" s="7" t="s">
        <v>704</v>
      </c>
      <c r="D152" s="7" t="s">
        <v>705</v>
      </c>
      <c r="E152" s="26" t="s">
        <v>706</v>
      </c>
      <c r="F152" s="7">
        <v>101890</v>
      </c>
      <c r="G152" s="7" t="s">
        <v>747</v>
      </c>
      <c r="H152" s="7" t="s">
        <v>748</v>
      </c>
      <c r="I152" s="8" t="s">
        <v>749</v>
      </c>
      <c r="J152" s="7" t="s">
        <v>33</v>
      </c>
      <c r="K152" s="7" t="s">
        <v>34</v>
      </c>
      <c r="L152" s="7"/>
      <c r="M152" s="7" t="s">
        <v>34</v>
      </c>
      <c r="N152" s="7"/>
      <c r="O152" s="7">
        <v>100704</v>
      </c>
      <c r="P152" s="7" t="s">
        <v>750</v>
      </c>
      <c r="Q152" s="26" t="s">
        <v>751</v>
      </c>
      <c r="R152" s="26" t="s">
        <v>752</v>
      </c>
      <c r="S152" s="26" t="s">
        <v>753</v>
      </c>
      <c r="T152" s="9"/>
    </row>
    <row r="153" spans="1:20" ht="23.25" x14ac:dyDescent="0.15">
      <c r="A153" s="4">
        <v>149</v>
      </c>
      <c r="B153" s="2">
        <v>8</v>
      </c>
      <c r="C153" s="7" t="s">
        <v>704</v>
      </c>
      <c r="D153" s="9" t="s">
        <v>705</v>
      </c>
      <c r="E153" s="26" t="s">
        <v>706</v>
      </c>
      <c r="F153" s="9">
        <v>100798</v>
      </c>
      <c r="G153" s="9" t="s">
        <v>754</v>
      </c>
      <c r="H153" s="9" t="s">
        <v>755</v>
      </c>
      <c r="I153" s="8" t="s">
        <v>756</v>
      </c>
      <c r="J153" s="7" t="s">
        <v>33</v>
      </c>
      <c r="K153" s="9" t="s">
        <v>34</v>
      </c>
      <c r="L153" s="9"/>
      <c r="M153" s="9" t="s">
        <v>34</v>
      </c>
      <c r="N153" s="9"/>
      <c r="O153" s="7">
        <v>100706</v>
      </c>
      <c r="P153" s="9" t="s">
        <v>733</v>
      </c>
      <c r="Q153" s="8" t="s">
        <v>757</v>
      </c>
      <c r="R153" s="8" t="s">
        <v>758</v>
      </c>
      <c r="S153" s="8" t="s">
        <v>759</v>
      </c>
      <c r="T153" s="9"/>
    </row>
    <row r="154" spans="1:20" ht="23.25" x14ac:dyDescent="0.15">
      <c r="A154" s="4">
        <v>150</v>
      </c>
      <c r="B154" s="2">
        <v>9</v>
      </c>
      <c r="C154" s="7" t="s">
        <v>704</v>
      </c>
      <c r="D154" s="9" t="s">
        <v>705</v>
      </c>
      <c r="E154" s="26" t="s">
        <v>706</v>
      </c>
      <c r="F154" s="9">
        <v>102841</v>
      </c>
      <c r="G154" s="9" t="s">
        <v>760</v>
      </c>
      <c r="H154" s="9" t="s">
        <v>761</v>
      </c>
      <c r="I154" s="8" t="s">
        <v>762</v>
      </c>
      <c r="J154" s="7" t="s">
        <v>33</v>
      </c>
      <c r="K154" s="9" t="s">
        <v>34</v>
      </c>
      <c r="L154" s="9"/>
      <c r="M154" s="9"/>
      <c r="N154" s="9"/>
      <c r="O154" s="7">
        <v>100706</v>
      </c>
      <c r="P154" s="9" t="s">
        <v>733</v>
      </c>
      <c r="Q154" s="8" t="s">
        <v>757</v>
      </c>
      <c r="R154" s="8" t="s">
        <v>763</v>
      </c>
      <c r="S154" s="8" t="s">
        <v>764</v>
      </c>
      <c r="T154" s="9"/>
    </row>
    <row r="155" spans="1:20" ht="23.25" x14ac:dyDescent="0.15">
      <c r="A155" s="4">
        <v>151</v>
      </c>
      <c r="B155" s="4">
        <v>1</v>
      </c>
      <c r="C155" s="7" t="s">
        <v>765</v>
      </c>
      <c r="D155" s="7" t="s">
        <v>766</v>
      </c>
      <c r="E155" s="8" t="s">
        <v>767</v>
      </c>
      <c r="F155" s="9">
        <v>100648</v>
      </c>
      <c r="G155" s="6" t="s">
        <v>768</v>
      </c>
      <c r="H155" s="9" t="s">
        <v>769</v>
      </c>
      <c r="I155" s="8" t="s">
        <v>770</v>
      </c>
      <c r="J155" s="7" t="s">
        <v>33</v>
      </c>
      <c r="K155" s="9"/>
      <c r="L155" s="9"/>
      <c r="M155" s="9" t="s">
        <v>34</v>
      </c>
      <c r="N155" s="9"/>
      <c r="O155" s="9">
        <v>100211</v>
      </c>
      <c r="P155" s="6" t="s">
        <v>331</v>
      </c>
      <c r="Q155" s="8" t="s">
        <v>332</v>
      </c>
      <c r="R155" s="34" t="s">
        <v>771</v>
      </c>
      <c r="S155" s="8" t="s">
        <v>772</v>
      </c>
      <c r="T155" s="9"/>
    </row>
    <row r="156" spans="1:20" ht="23.25" x14ac:dyDescent="0.15">
      <c r="A156" s="4">
        <v>152</v>
      </c>
      <c r="B156" s="4">
        <v>2</v>
      </c>
      <c r="C156" s="7" t="s">
        <v>765</v>
      </c>
      <c r="D156" s="7" t="s">
        <v>766</v>
      </c>
      <c r="E156" s="8" t="s">
        <v>767</v>
      </c>
      <c r="F156" s="9">
        <v>100643</v>
      </c>
      <c r="G156" s="6" t="s">
        <v>773</v>
      </c>
      <c r="H156" s="9" t="s">
        <v>774</v>
      </c>
      <c r="I156" s="8" t="s">
        <v>775</v>
      </c>
      <c r="J156" s="7" t="s">
        <v>33</v>
      </c>
      <c r="K156" s="9" t="s">
        <v>34</v>
      </c>
      <c r="L156" s="9"/>
      <c r="M156" s="9" t="s">
        <v>34</v>
      </c>
      <c r="N156" s="9"/>
      <c r="O156" s="35" t="s">
        <v>776</v>
      </c>
      <c r="P156" s="6" t="s">
        <v>777</v>
      </c>
      <c r="Q156" s="8" t="s">
        <v>778</v>
      </c>
      <c r="R156" s="34" t="s">
        <v>779</v>
      </c>
      <c r="S156" s="8" t="s">
        <v>780</v>
      </c>
      <c r="T156" s="9"/>
    </row>
    <row r="157" spans="1:20" ht="23.25" x14ac:dyDescent="0.15">
      <c r="A157" s="4">
        <v>153</v>
      </c>
      <c r="B157" s="4">
        <v>3</v>
      </c>
      <c r="C157" s="7" t="s">
        <v>765</v>
      </c>
      <c r="D157" s="7" t="s">
        <v>766</v>
      </c>
      <c r="E157" s="8" t="s">
        <v>767</v>
      </c>
      <c r="F157" s="9">
        <v>102923</v>
      </c>
      <c r="G157" s="6" t="s">
        <v>781</v>
      </c>
      <c r="H157" s="9" t="s">
        <v>782</v>
      </c>
      <c r="I157" s="8" t="s">
        <v>783</v>
      </c>
      <c r="J157" s="7" t="s">
        <v>33</v>
      </c>
      <c r="K157" s="9" t="s">
        <v>34</v>
      </c>
      <c r="L157" s="9"/>
      <c r="M157" s="9" t="s">
        <v>34</v>
      </c>
      <c r="N157" s="9"/>
      <c r="O157" s="9">
        <v>107200</v>
      </c>
      <c r="P157" s="6" t="s">
        <v>777</v>
      </c>
      <c r="Q157" s="8" t="s">
        <v>778</v>
      </c>
      <c r="R157" s="34" t="s">
        <v>771</v>
      </c>
      <c r="S157" s="8" t="s">
        <v>772</v>
      </c>
      <c r="T157" s="9"/>
    </row>
    <row r="158" spans="1:20" ht="23.25" x14ac:dyDescent="0.15">
      <c r="A158" s="4">
        <v>154</v>
      </c>
      <c r="B158" s="4">
        <v>4</v>
      </c>
      <c r="C158" s="7" t="s">
        <v>765</v>
      </c>
      <c r="D158" s="7" t="s">
        <v>766</v>
      </c>
      <c r="E158" s="8" t="s">
        <v>767</v>
      </c>
      <c r="F158" s="9">
        <v>102643</v>
      </c>
      <c r="G158" s="6" t="s">
        <v>784</v>
      </c>
      <c r="H158" s="9" t="s">
        <v>785</v>
      </c>
      <c r="I158" s="8" t="s">
        <v>786</v>
      </c>
      <c r="J158" s="7" t="s">
        <v>33</v>
      </c>
      <c r="K158" s="9" t="s">
        <v>34</v>
      </c>
      <c r="L158" s="9"/>
      <c r="M158" s="9" t="s">
        <v>34</v>
      </c>
      <c r="N158" s="9"/>
      <c r="O158" s="9">
        <v>107200</v>
      </c>
      <c r="P158" s="6" t="s">
        <v>777</v>
      </c>
      <c r="Q158" s="8" t="s">
        <v>778</v>
      </c>
      <c r="R158" s="34" t="s">
        <v>787</v>
      </c>
      <c r="S158" s="8" t="s">
        <v>788</v>
      </c>
      <c r="T158" s="9"/>
    </row>
    <row r="159" spans="1:20" ht="23.25" x14ac:dyDescent="0.15">
      <c r="A159" s="4">
        <v>155</v>
      </c>
      <c r="B159" s="4">
        <v>5</v>
      </c>
      <c r="C159" s="7" t="s">
        <v>765</v>
      </c>
      <c r="D159" s="7" t="s">
        <v>766</v>
      </c>
      <c r="E159" s="8" t="s">
        <v>767</v>
      </c>
      <c r="F159" s="9">
        <v>300879</v>
      </c>
      <c r="G159" s="6" t="s">
        <v>789</v>
      </c>
      <c r="H159" s="9" t="s">
        <v>790</v>
      </c>
      <c r="I159" s="8" t="s">
        <v>791</v>
      </c>
      <c r="J159" s="7" t="s">
        <v>33</v>
      </c>
      <c r="K159" s="9" t="s">
        <v>34</v>
      </c>
      <c r="L159" s="9"/>
      <c r="M159" s="9" t="s">
        <v>34</v>
      </c>
      <c r="N159" s="9"/>
      <c r="O159" s="9">
        <v>100214</v>
      </c>
      <c r="P159" s="6" t="s">
        <v>792</v>
      </c>
      <c r="Q159" s="8" t="s">
        <v>793</v>
      </c>
      <c r="R159" s="34" t="s">
        <v>771</v>
      </c>
      <c r="S159" s="8" t="s">
        <v>772</v>
      </c>
      <c r="T159" s="9"/>
    </row>
    <row r="160" spans="1:20" ht="23.25" x14ac:dyDescent="0.15">
      <c r="A160" s="4">
        <v>156</v>
      </c>
      <c r="B160" s="4">
        <v>6</v>
      </c>
      <c r="C160" s="7" t="s">
        <v>765</v>
      </c>
      <c r="D160" s="7" t="s">
        <v>766</v>
      </c>
      <c r="E160" s="8" t="s">
        <v>767</v>
      </c>
      <c r="F160" s="9">
        <v>102922</v>
      </c>
      <c r="G160" s="6" t="s">
        <v>794</v>
      </c>
      <c r="H160" s="9" t="s">
        <v>795</v>
      </c>
      <c r="I160" s="8" t="s">
        <v>796</v>
      </c>
      <c r="J160" s="7" t="s">
        <v>33</v>
      </c>
      <c r="K160" s="9" t="s">
        <v>34</v>
      </c>
      <c r="L160" s="9"/>
      <c r="M160" s="9"/>
      <c r="N160" s="9"/>
      <c r="O160" s="35" t="s">
        <v>776</v>
      </c>
      <c r="P160" s="6" t="s">
        <v>777</v>
      </c>
      <c r="Q160" s="8" t="s">
        <v>778</v>
      </c>
      <c r="R160" s="34" t="s">
        <v>779</v>
      </c>
      <c r="S160" s="8" t="s">
        <v>780</v>
      </c>
      <c r="T160" s="9"/>
    </row>
    <row r="161" spans="1:20" ht="23.25" x14ac:dyDescent="0.15">
      <c r="A161" s="4">
        <v>157</v>
      </c>
      <c r="B161" s="4">
        <v>7</v>
      </c>
      <c r="C161" s="7" t="s">
        <v>765</v>
      </c>
      <c r="D161" s="7" t="s">
        <v>766</v>
      </c>
      <c r="E161" s="8" t="s">
        <v>767</v>
      </c>
      <c r="F161" s="9">
        <v>103019</v>
      </c>
      <c r="G161" s="6" t="s">
        <v>797</v>
      </c>
      <c r="H161" s="9" t="s">
        <v>798</v>
      </c>
      <c r="I161" s="8" t="s">
        <v>799</v>
      </c>
      <c r="J161" s="7" t="s">
        <v>33</v>
      </c>
      <c r="K161" s="9" t="s">
        <v>34</v>
      </c>
      <c r="L161" s="9"/>
      <c r="M161" s="9"/>
      <c r="N161" s="9"/>
      <c r="O161" s="35" t="s">
        <v>776</v>
      </c>
      <c r="P161" s="6" t="s">
        <v>777</v>
      </c>
      <c r="Q161" s="8" t="s">
        <v>778</v>
      </c>
      <c r="R161" s="34" t="s">
        <v>800</v>
      </c>
      <c r="S161" s="8" t="s">
        <v>801</v>
      </c>
      <c r="T161" s="9"/>
    </row>
    <row r="162" spans="1:20" ht="23.25" x14ac:dyDescent="0.15">
      <c r="A162" s="4">
        <v>158</v>
      </c>
      <c r="B162" s="4">
        <v>8</v>
      </c>
      <c r="C162" s="7" t="s">
        <v>765</v>
      </c>
      <c r="D162" s="7" t="s">
        <v>766</v>
      </c>
      <c r="E162" s="8" t="s">
        <v>767</v>
      </c>
      <c r="F162" s="9">
        <v>103105</v>
      </c>
      <c r="G162" s="6" t="s">
        <v>802</v>
      </c>
      <c r="H162" s="9" t="s">
        <v>803</v>
      </c>
      <c r="I162" s="8" t="s">
        <v>804</v>
      </c>
      <c r="J162" s="7" t="s">
        <v>33</v>
      </c>
      <c r="K162" s="9" t="s">
        <v>34</v>
      </c>
      <c r="L162" s="9"/>
      <c r="M162" s="9" t="s">
        <v>34</v>
      </c>
      <c r="N162" s="9"/>
      <c r="O162" s="35" t="s">
        <v>776</v>
      </c>
      <c r="P162" s="6" t="s">
        <v>777</v>
      </c>
      <c r="Q162" s="8" t="s">
        <v>778</v>
      </c>
      <c r="R162" s="34" t="s">
        <v>779</v>
      </c>
      <c r="S162" s="8" t="s">
        <v>780</v>
      </c>
      <c r="T162" s="9" t="s">
        <v>40</v>
      </c>
    </row>
    <row r="163" spans="1:20" ht="23.25" x14ac:dyDescent="0.15">
      <c r="A163" s="4">
        <v>159</v>
      </c>
      <c r="B163" s="4">
        <v>1</v>
      </c>
      <c r="C163" s="7" t="s">
        <v>805</v>
      </c>
      <c r="D163" s="9" t="s">
        <v>806</v>
      </c>
      <c r="E163" s="8" t="s">
        <v>807</v>
      </c>
      <c r="F163" s="9">
        <v>100908</v>
      </c>
      <c r="G163" s="9" t="s">
        <v>808</v>
      </c>
      <c r="H163" s="9" t="s">
        <v>809</v>
      </c>
      <c r="I163" s="8" t="s">
        <v>810</v>
      </c>
      <c r="J163" s="7" t="s">
        <v>33</v>
      </c>
      <c r="K163" s="9" t="s">
        <v>34</v>
      </c>
      <c r="L163" s="9"/>
      <c r="M163" s="9"/>
      <c r="N163" s="9"/>
      <c r="O163" s="9">
        <v>100701</v>
      </c>
      <c r="P163" s="9" t="s">
        <v>725</v>
      </c>
      <c r="Q163" s="8" t="s">
        <v>811</v>
      </c>
      <c r="R163" s="26" t="s">
        <v>812</v>
      </c>
      <c r="S163" s="8" t="s">
        <v>813</v>
      </c>
      <c r="T163" s="9"/>
    </row>
    <row r="164" spans="1:20" ht="23.25" x14ac:dyDescent="0.15">
      <c r="A164" s="4">
        <v>160</v>
      </c>
      <c r="B164" s="4">
        <v>2</v>
      </c>
      <c r="C164" s="7" t="s">
        <v>805</v>
      </c>
      <c r="D164" s="9" t="s">
        <v>806</v>
      </c>
      <c r="E164" s="8" t="s">
        <v>807</v>
      </c>
      <c r="F164" s="9">
        <v>101800</v>
      </c>
      <c r="G164" s="9" t="s">
        <v>814</v>
      </c>
      <c r="H164" s="9" t="s">
        <v>815</v>
      </c>
      <c r="I164" s="8" t="s">
        <v>816</v>
      </c>
      <c r="J164" s="7" t="s">
        <v>44</v>
      </c>
      <c r="K164" s="9" t="s">
        <v>34</v>
      </c>
      <c r="L164" s="9"/>
      <c r="M164" s="9"/>
      <c r="N164" s="9"/>
      <c r="O164" s="9">
        <v>100506</v>
      </c>
      <c r="P164" s="9" t="s">
        <v>817</v>
      </c>
      <c r="Q164" s="8" t="s">
        <v>818</v>
      </c>
      <c r="R164" s="26" t="s">
        <v>819</v>
      </c>
      <c r="S164" s="8" t="s">
        <v>820</v>
      </c>
      <c r="T164" s="9" t="s">
        <v>97</v>
      </c>
    </row>
    <row r="165" spans="1:20" ht="70.5" x14ac:dyDescent="0.15">
      <c r="A165" s="4">
        <v>161</v>
      </c>
      <c r="B165" s="4">
        <v>3</v>
      </c>
      <c r="C165" s="7" t="s">
        <v>805</v>
      </c>
      <c r="D165" s="9" t="s">
        <v>806</v>
      </c>
      <c r="E165" s="8" t="s">
        <v>807</v>
      </c>
      <c r="F165" s="9">
        <v>101800</v>
      </c>
      <c r="G165" s="9" t="s">
        <v>814</v>
      </c>
      <c r="H165" s="9" t="s">
        <v>815</v>
      </c>
      <c r="I165" s="8" t="s">
        <v>816</v>
      </c>
      <c r="J165" s="7" t="s">
        <v>44</v>
      </c>
      <c r="K165" s="9" t="s">
        <v>34</v>
      </c>
      <c r="L165" s="9"/>
      <c r="M165" s="9"/>
      <c r="N165" s="9"/>
      <c r="O165" s="9">
        <v>100512</v>
      </c>
      <c r="P165" s="9" t="s">
        <v>821</v>
      </c>
      <c r="Q165" s="8" t="s">
        <v>822</v>
      </c>
      <c r="R165" s="26" t="s">
        <v>819</v>
      </c>
      <c r="S165" s="8" t="s">
        <v>820</v>
      </c>
      <c r="T165" s="9" t="s">
        <v>97</v>
      </c>
    </row>
    <row r="166" spans="1:20" ht="70.5" x14ac:dyDescent="0.15">
      <c r="A166" s="4">
        <v>162</v>
      </c>
      <c r="B166" s="4">
        <v>4</v>
      </c>
      <c r="C166" s="7" t="s">
        <v>805</v>
      </c>
      <c r="D166" s="9" t="s">
        <v>806</v>
      </c>
      <c r="E166" s="8" t="s">
        <v>807</v>
      </c>
      <c r="F166" s="9">
        <v>101751</v>
      </c>
      <c r="G166" s="9" t="s">
        <v>823</v>
      </c>
      <c r="H166" s="9" t="s">
        <v>824</v>
      </c>
      <c r="I166" s="8" t="s">
        <v>825</v>
      </c>
      <c r="J166" s="7" t="s">
        <v>44</v>
      </c>
      <c r="K166" s="9" t="s">
        <v>34</v>
      </c>
      <c r="L166" s="9"/>
      <c r="M166" s="9"/>
      <c r="N166" s="9"/>
      <c r="O166" s="9">
        <v>100512</v>
      </c>
      <c r="P166" s="9" t="s">
        <v>821</v>
      </c>
      <c r="Q166" s="8" t="s">
        <v>822</v>
      </c>
      <c r="R166" s="26" t="s">
        <v>821</v>
      </c>
      <c r="S166" s="8" t="s">
        <v>826</v>
      </c>
      <c r="T166" s="9" t="s">
        <v>97</v>
      </c>
    </row>
    <row r="167" spans="1:20" ht="23.25" x14ac:dyDescent="0.15">
      <c r="A167" s="4">
        <v>163</v>
      </c>
      <c r="B167" s="4">
        <v>5</v>
      </c>
      <c r="C167" s="7" t="s">
        <v>805</v>
      </c>
      <c r="D167" s="9" t="s">
        <v>806</v>
      </c>
      <c r="E167" s="8" t="s">
        <v>807</v>
      </c>
      <c r="F167" s="9">
        <v>101834</v>
      </c>
      <c r="G167" s="9" t="s">
        <v>827</v>
      </c>
      <c r="H167" s="9" t="s">
        <v>828</v>
      </c>
      <c r="I167" s="8" t="s">
        <v>829</v>
      </c>
      <c r="J167" s="7" t="s">
        <v>33</v>
      </c>
      <c r="K167" s="9" t="s">
        <v>34</v>
      </c>
      <c r="L167" s="9"/>
      <c r="M167" s="9"/>
      <c r="N167" s="9"/>
      <c r="O167" s="9">
        <v>100506</v>
      </c>
      <c r="P167" s="9" t="s">
        <v>817</v>
      </c>
      <c r="Q167" s="8" t="s">
        <v>830</v>
      </c>
      <c r="R167" s="26" t="s">
        <v>831</v>
      </c>
      <c r="S167" s="8" t="s">
        <v>832</v>
      </c>
      <c r="T167" s="9" t="s">
        <v>97</v>
      </c>
    </row>
    <row r="168" spans="1:20" ht="23.25" x14ac:dyDescent="0.15">
      <c r="A168" s="4">
        <v>164</v>
      </c>
      <c r="B168" s="4">
        <v>1</v>
      </c>
      <c r="C168" s="7" t="s">
        <v>833</v>
      </c>
      <c r="D168" s="9" t="s">
        <v>834</v>
      </c>
      <c r="E168" s="8" t="s">
        <v>835</v>
      </c>
      <c r="F168" s="9">
        <v>201980</v>
      </c>
      <c r="G168" s="9" t="s">
        <v>836</v>
      </c>
      <c r="H168" s="9" t="s">
        <v>837</v>
      </c>
      <c r="I168" s="8" t="s">
        <v>838</v>
      </c>
      <c r="J168" s="7" t="s">
        <v>33</v>
      </c>
      <c r="K168" s="9"/>
      <c r="L168" s="9" t="s">
        <v>34</v>
      </c>
      <c r="M168" s="9"/>
      <c r="N168" s="9"/>
      <c r="O168" s="9">
        <v>105400</v>
      </c>
      <c r="P168" s="9" t="s">
        <v>839</v>
      </c>
      <c r="Q168" s="8" t="s">
        <v>840</v>
      </c>
      <c r="R168" s="8" t="s">
        <v>841</v>
      </c>
      <c r="S168" s="8" t="s">
        <v>842</v>
      </c>
      <c r="T168" s="9" t="s">
        <v>97</v>
      </c>
    </row>
    <row r="169" spans="1:20" ht="23.25" x14ac:dyDescent="0.15">
      <c r="A169" s="4">
        <v>165</v>
      </c>
      <c r="B169" s="4">
        <v>2</v>
      </c>
      <c r="C169" s="7" t="s">
        <v>833</v>
      </c>
      <c r="D169" s="9" t="s">
        <v>834</v>
      </c>
      <c r="E169" s="8" t="s">
        <v>835</v>
      </c>
      <c r="F169" s="9">
        <v>201871</v>
      </c>
      <c r="G169" s="9" t="s">
        <v>843</v>
      </c>
      <c r="H169" s="9" t="s">
        <v>844</v>
      </c>
      <c r="I169" s="8" t="s">
        <v>845</v>
      </c>
      <c r="J169" s="7" t="s">
        <v>33</v>
      </c>
      <c r="K169" s="9"/>
      <c r="L169" s="9" t="s">
        <v>34</v>
      </c>
      <c r="M169" s="9"/>
      <c r="N169" s="9"/>
      <c r="O169" s="9">
        <v>105400</v>
      </c>
      <c r="P169" s="9" t="s">
        <v>839</v>
      </c>
      <c r="Q169" s="8" t="s">
        <v>840</v>
      </c>
      <c r="R169" s="8" t="s">
        <v>846</v>
      </c>
      <c r="S169" s="8" t="s">
        <v>847</v>
      </c>
      <c r="T169" s="9" t="s">
        <v>97</v>
      </c>
    </row>
    <row r="170" spans="1:20" ht="23.25" x14ac:dyDescent="0.15">
      <c r="A170" s="4">
        <v>166</v>
      </c>
      <c r="B170" s="4">
        <v>3</v>
      </c>
      <c r="C170" s="7" t="s">
        <v>833</v>
      </c>
      <c r="D170" s="9" t="s">
        <v>834</v>
      </c>
      <c r="E170" s="8" t="s">
        <v>835</v>
      </c>
      <c r="F170" s="9">
        <v>201666</v>
      </c>
      <c r="G170" s="9" t="s">
        <v>848</v>
      </c>
      <c r="H170" s="9" t="s">
        <v>849</v>
      </c>
      <c r="I170" s="8" t="s">
        <v>850</v>
      </c>
      <c r="J170" s="7" t="s">
        <v>33</v>
      </c>
      <c r="K170" s="9" t="s">
        <v>34</v>
      </c>
      <c r="L170" s="9" t="s">
        <v>34</v>
      </c>
      <c r="M170" s="9"/>
      <c r="N170" s="9"/>
      <c r="O170" s="9">
        <v>101100</v>
      </c>
      <c r="P170" s="33" t="s">
        <v>851</v>
      </c>
      <c r="Q170" s="8" t="s">
        <v>852</v>
      </c>
      <c r="R170" s="26" t="s">
        <v>853</v>
      </c>
      <c r="S170" s="8" t="s">
        <v>854</v>
      </c>
      <c r="T170" s="9"/>
    </row>
    <row r="171" spans="1:20" s="47" customFormat="1" ht="23.25" x14ac:dyDescent="0.15">
      <c r="A171" s="4">
        <v>167</v>
      </c>
      <c r="B171" s="4">
        <v>1</v>
      </c>
      <c r="C171" s="2" t="s">
        <v>833</v>
      </c>
      <c r="D171" s="9" t="s">
        <v>861</v>
      </c>
      <c r="E171" s="8" t="s">
        <v>835</v>
      </c>
      <c r="F171" s="9">
        <v>203003</v>
      </c>
      <c r="G171" s="45" t="s">
        <v>862</v>
      </c>
      <c r="H171" s="9" t="s">
        <v>863</v>
      </c>
      <c r="I171" s="7" t="s">
        <v>864</v>
      </c>
      <c r="J171" s="7" t="s">
        <v>865</v>
      </c>
      <c r="K171" s="45" t="s">
        <v>105</v>
      </c>
      <c r="L171" s="9"/>
      <c r="M171" s="9"/>
      <c r="N171" s="9"/>
      <c r="O171" s="9">
        <v>101100</v>
      </c>
      <c r="P171" s="45" t="s">
        <v>851</v>
      </c>
      <c r="Q171" s="8" t="s">
        <v>852</v>
      </c>
      <c r="R171" s="46" t="s">
        <v>866</v>
      </c>
      <c r="S171" s="46" t="s">
        <v>842</v>
      </c>
      <c r="T171" s="9"/>
    </row>
    <row r="172" spans="1:20" s="47" customFormat="1" ht="23.25" x14ac:dyDescent="0.15">
      <c r="A172" s="4">
        <v>168</v>
      </c>
      <c r="B172" s="4">
        <v>2</v>
      </c>
      <c r="C172" s="2" t="s">
        <v>833</v>
      </c>
      <c r="D172" s="7" t="s">
        <v>867</v>
      </c>
      <c r="E172" s="8" t="s">
        <v>835</v>
      </c>
      <c r="F172" s="7">
        <v>400157</v>
      </c>
      <c r="G172" s="7" t="s">
        <v>868</v>
      </c>
      <c r="H172" s="7" t="s">
        <v>869</v>
      </c>
      <c r="I172" s="7" t="s">
        <v>870</v>
      </c>
      <c r="J172" s="7" t="s">
        <v>871</v>
      </c>
      <c r="K172" s="45" t="s">
        <v>105</v>
      </c>
      <c r="L172" s="48"/>
      <c r="M172" s="48"/>
      <c r="N172" s="48"/>
      <c r="O172" s="9">
        <v>101100</v>
      </c>
      <c r="P172" s="45" t="s">
        <v>851</v>
      </c>
      <c r="Q172" s="8" t="s">
        <v>852</v>
      </c>
      <c r="R172" s="46" t="s">
        <v>866</v>
      </c>
      <c r="S172" s="46" t="s">
        <v>842</v>
      </c>
    </row>
  </sheetData>
  <autoFilter ref="A4:T170">
    <sortState ref="A6:T170">
      <sortCondition ref="C4:C169"/>
    </sortState>
  </autoFilter>
  <sortState ref="A5:T169">
    <sortCondition ref="C5:C169"/>
    <sortCondition ref="B5:B169"/>
  </sortState>
  <mergeCells count="19">
    <mergeCell ref="O3:O4"/>
    <mergeCell ref="P3:P4"/>
    <mergeCell ref="Q3:Q4"/>
    <mergeCell ref="R3:R4"/>
    <mergeCell ref="S3:S4"/>
    <mergeCell ref="T2:T4"/>
    <mergeCell ref="A1:T1"/>
    <mergeCell ref="K2:N2"/>
    <mergeCell ref="O2:S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honeticPr fontId="16" type="noConversion"/>
  <conditionalFormatting sqref="R14:S14">
    <cfRule type="duplicateValues" dxfId="26" priority="7"/>
  </conditionalFormatting>
  <conditionalFormatting sqref="G15">
    <cfRule type="duplicateValues" dxfId="25" priority="16"/>
  </conditionalFormatting>
  <conditionalFormatting sqref="G16">
    <cfRule type="duplicateValues" dxfId="24" priority="15"/>
  </conditionalFormatting>
  <conditionalFormatting sqref="F17">
    <cfRule type="duplicateValues" dxfId="23" priority="9"/>
  </conditionalFormatting>
  <conditionalFormatting sqref="G17">
    <cfRule type="duplicateValues" dxfId="22" priority="13"/>
  </conditionalFormatting>
  <conditionalFormatting sqref="F18">
    <cfRule type="duplicateValues" dxfId="21" priority="11"/>
  </conditionalFormatting>
  <conditionalFormatting sqref="G18">
    <cfRule type="duplicateValues" dxfId="20" priority="14"/>
  </conditionalFormatting>
  <conditionalFormatting sqref="G31">
    <cfRule type="duplicateValues" dxfId="19" priority="8"/>
  </conditionalFormatting>
  <conditionalFormatting sqref="H162">
    <cfRule type="duplicateValues" dxfId="18" priority="2"/>
  </conditionalFormatting>
  <conditionalFormatting sqref="H163">
    <cfRule type="duplicateValues" dxfId="17" priority="1"/>
  </conditionalFormatting>
  <conditionalFormatting sqref="H169">
    <cfRule type="duplicateValues" dxfId="16" priority="4"/>
  </conditionalFormatting>
  <conditionalFormatting sqref="G158:G161">
    <cfRule type="duplicateValues" dxfId="15" priority="5"/>
  </conditionalFormatting>
  <conditionalFormatting sqref="G167:G168">
    <cfRule type="duplicateValues" dxfId="14" priority="6"/>
  </conditionalFormatting>
  <conditionalFormatting sqref="H164:H166">
    <cfRule type="duplicateValues" dxfId="13" priority="3"/>
  </conditionalFormatting>
  <conditionalFormatting sqref="D14 F14:I14 O14:Q14">
    <cfRule type="duplicateValues" dxfId="12" priority="12"/>
  </conditionalFormatting>
  <dataValidations count="1">
    <dataValidation type="custom" allowBlank="1" showErrorMessage="1" sqref="E41:I41 Q41:S41">
      <formula1>IF(TRUE,OR(E41=0,E41=1),"Checkbox")</formula1>
    </dataValidation>
  </dataValidations>
  <hyperlinks>
    <hyperlink ref="I82" r:id="rId1"/>
    <hyperlink ref="I75" r:id="rId2"/>
    <hyperlink ref="I50" r:id="rId3"/>
    <hyperlink ref="I135" r:id="rId4"/>
    <hyperlink ref="I44" r:id="rId5"/>
    <hyperlink ref="I141" r:id="rId6"/>
    <hyperlink ref="I15" r:id="rId7"/>
    <hyperlink ref="I171" r:id="rId8"/>
    <hyperlink ref="I172" r:id="rId9"/>
  </hyperlinks>
  <pageMargins left="0.23622047244094499" right="0.23622047244094499" top="0.39370078740157499" bottom="0.39370078740157499" header="0.31496062992126" footer="0.31496062992126"/>
  <pageSetup paperSize="8" scale="2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0"/>
  <sheetViews>
    <sheetView topLeftCell="A2" workbookViewId="0">
      <selection activeCell="A49" sqref="A6:A49"/>
    </sheetView>
  </sheetViews>
  <sheetFormatPr defaultColWidth="9" defaultRowHeight="13.5" x14ac:dyDescent="0.15"/>
  <cols>
    <col min="1" max="1" width="9.75" customWidth="1"/>
    <col min="2" max="2" width="13.125" customWidth="1"/>
  </cols>
  <sheetData>
    <row r="3" spans="1:2" x14ac:dyDescent="0.15">
      <c r="A3" t="s">
        <v>855</v>
      </c>
      <c r="B3" t="s">
        <v>856</v>
      </c>
    </row>
    <row r="4" spans="1:2" x14ac:dyDescent="0.15">
      <c r="A4" s="17">
        <v>100101</v>
      </c>
      <c r="B4" s="18">
        <v>1</v>
      </c>
    </row>
    <row r="5" spans="1:2" x14ac:dyDescent="0.15">
      <c r="A5" s="17">
        <v>100104</v>
      </c>
      <c r="B5" s="18">
        <v>3</v>
      </c>
    </row>
    <row r="6" spans="1:2" x14ac:dyDescent="0.15">
      <c r="A6" s="17">
        <v>100201</v>
      </c>
      <c r="B6" s="18">
        <v>21</v>
      </c>
    </row>
    <row r="7" spans="1:2" x14ac:dyDescent="0.15">
      <c r="A7" s="17">
        <v>100202</v>
      </c>
      <c r="B7" s="18">
        <v>6</v>
      </c>
    </row>
    <row r="8" spans="1:2" x14ac:dyDescent="0.15">
      <c r="A8" s="17">
        <v>100203</v>
      </c>
      <c r="B8" s="18">
        <v>2</v>
      </c>
    </row>
    <row r="9" spans="1:2" x14ac:dyDescent="0.15">
      <c r="A9" s="17">
        <v>100204</v>
      </c>
      <c r="B9" s="18">
        <v>8</v>
      </c>
    </row>
    <row r="10" spans="1:2" x14ac:dyDescent="0.15">
      <c r="A10" s="17">
        <v>100205</v>
      </c>
      <c r="B10" s="18">
        <v>3</v>
      </c>
    </row>
    <row r="11" spans="1:2" x14ac:dyDescent="0.15">
      <c r="A11" s="17">
        <v>100206</v>
      </c>
      <c r="B11" s="18">
        <v>2</v>
      </c>
    </row>
    <row r="12" spans="1:2" x14ac:dyDescent="0.15">
      <c r="A12" s="17">
        <v>100208</v>
      </c>
      <c r="B12" s="18">
        <v>8</v>
      </c>
    </row>
    <row r="13" spans="1:2" x14ac:dyDescent="0.15">
      <c r="A13" s="17">
        <v>100210</v>
      </c>
      <c r="B13" s="18">
        <v>27</v>
      </c>
    </row>
    <row r="14" spans="1:2" x14ac:dyDescent="0.15">
      <c r="A14" s="17">
        <v>100211</v>
      </c>
      <c r="B14" s="18">
        <v>9</v>
      </c>
    </row>
    <row r="15" spans="1:2" x14ac:dyDescent="0.15">
      <c r="A15" s="17">
        <v>100212</v>
      </c>
      <c r="B15" s="18">
        <v>4</v>
      </c>
    </row>
    <row r="16" spans="1:2" x14ac:dyDescent="0.15">
      <c r="A16" s="17">
        <v>100213</v>
      </c>
      <c r="B16" s="18">
        <v>1</v>
      </c>
    </row>
    <row r="17" spans="1:2" x14ac:dyDescent="0.15">
      <c r="A17" s="17">
        <v>100214</v>
      </c>
      <c r="B17" s="18">
        <v>1</v>
      </c>
    </row>
    <row r="18" spans="1:2" x14ac:dyDescent="0.15">
      <c r="A18" s="17">
        <v>100215</v>
      </c>
      <c r="B18" s="18">
        <v>4</v>
      </c>
    </row>
    <row r="19" spans="1:2" x14ac:dyDescent="0.15">
      <c r="A19" s="17">
        <v>100217</v>
      </c>
      <c r="B19" s="18">
        <v>3</v>
      </c>
    </row>
    <row r="20" spans="1:2" x14ac:dyDescent="0.15">
      <c r="A20" s="17">
        <v>100302</v>
      </c>
      <c r="B20" s="18">
        <v>3</v>
      </c>
    </row>
    <row r="21" spans="1:2" x14ac:dyDescent="0.15">
      <c r="A21" s="17">
        <v>100401</v>
      </c>
      <c r="B21" s="18">
        <v>1</v>
      </c>
    </row>
    <row r="22" spans="1:2" x14ac:dyDescent="0.15">
      <c r="A22" s="17">
        <v>100506</v>
      </c>
      <c r="B22" s="18">
        <v>2</v>
      </c>
    </row>
    <row r="23" spans="1:2" x14ac:dyDescent="0.15">
      <c r="A23" s="17">
        <v>100512</v>
      </c>
      <c r="B23" s="18">
        <v>2</v>
      </c>
    </row>
    <row r="24" spans="1:2" x14ac:dyDescent="0.15">
      <c r="A24" s="17">
        <v>100701</v>
      </c>
      <c r="B24" s="18">
        <v>4</v>
      </c>
    </row>
    <row r="25" spans="1:2" x14ac:dyDescent="0.15">
      <c r="A25" s="17">
        <v>100702</v>
      </c>
      <c r="B25" s="18">
        <v>1</v>
      </c>
    </row>
    <row r="26" spans="1:2" x14ac:dyDescent="0.15">
      <c r="A26" s="17">
        <v>100704</v>
      </c>
      <c r="B26" s="18">
        <v>1</v>
      </c>
    </row>
    <row r="27" spans="1:2" x14ac:dyDescent="0.15">
      <c r="A27" s="17">
        <v>100706</v>
      </c>
      <c r="B27" s="18">
        <v>4</v>
      </c>
    </row>
    <row r="28" spans="1:2" x14ac:dyDescent="0.15">
      <c r="A28" s="17">
        <v>101000</v>
      </c>
      <c r="B28" s="18">
        <v>9</v>
      </c>
    </row>
    <row r="29" spans="1:2" x14ac:dyDescent="0.15">
      <c r="A29" s="17">
        <v>101100</v>
      </c>
      <c r="B29" s="18">
        <v>1</v>
      </c>
    </row>
    <row r="30" spans="1:2" x14ac:dyDescent="0.15">
      <c r="A30" s="17">
        <v>105103</v>
      </c>
      <c r="B30" s="18">
        <v>1</v>
      </c>
    </row>
    <row r="31" spans="1:2" x14ac:dyDescent="0.15">
      <c r="A31" s="17">
        <v>105104</v>
      </c>
      <c r="B31" s="18">
        <v>2</v>
      </c>
    </row>
    <row r="32" spans="1:2" x14ac:dyDescent="0.15">
      <c r="A32" s="17">
        <v>105111</v>
      </c>
      <c r="B32" s="18">
        <v>1</v>
      </c>
    </row>
    <row r="33" spans="1:2" x14ac:dyDescent="0.15">
      <c r="A33" s="17">
        <v>105112</v>
      </c>
      <c r="B33" s="18">
        <v>1</v>
      </c>
    </row>
    <row r="34" spans="1:2" x14ac:dyDescent="0.15">
      <c r="A34" s="17">
        <v>105116</v>
      </c>
      <c r="B34" s="18">
        <v>1</v>
      </c>
    </row>
    <row r="35" spans="1:2" x14ac:dyDescent="0.15">
      <c r="A35" s="17">
        <v>105123</v>
      </c>
      <c r="B35" s="18">
        <v>2</v>
      </c>
    </row>
    <row r="36" spans="1:2" x14ac:dyDescent="0.15">
      <c r="A36" s="17">
        <v>105124</v>
      </c>
      <c r="B36" s="18">
        <v>1</v>
      </c>
    </row>
    <row r="37" spans="1:2" x14ac:dyDescent="0.15">
      <c r="A37" s="17">
        <v>105400</v>
      </c>
      <c r="B37" s="18">
        <v>2</v>
      </c>
    </row>
    <row r="38" spans="1:2" x14ac:dyDescent="0.15">
      <c r="A38" s="17">
        <v>107200</v>
      </c>
      <c r="B38" s="18">
        <v>2</v>
      </c>
    </row>
    <row r="39" spans="1:2" x14ac:dyDescent="0.15">
      <c r="A39" s="17" t="s">
        <v>35</v>
      </c>
      <c r="B39" s="18">
        <v>1</v>
      </c>
    </row>
    <row r="40" spans="1:2" x14ac:dyDescent="0.15">
      <c r="A40" s="17" t="s">
        <v>45</v>
      </c>
      <c r="B40" s="18">
        <v>1</v>
      </c>
    </row>
    <row r="41" spans="1:2" x14ac:dyDescent="0.15">
      <c r="A41" s="17" t="s">
        <v>53</v>
      </c>
      <c r="B41" s="18">
        <v>2</v>
      </c>
    </row>
    <row r="42" spans="1:2" x14ac:dyDescent="0.15">
      <c r="A42" s="17" t="s">
        <v>62</v>
      </c>
      <c r="B42" s="18">
        <v>2</v>
      </c>
    </row>
    <row r="43" spans="1:2" x14ac:dyDescent="0.15">
      <c r="A43" s="17" t="s">
        <v>776</v>
      </c>
      <c r="B43" s="18">
        <v>4</v>
      </c>
    </row>
    <row r="44" spans="1:2" x14ac:dyDescent="0.15">
      <c r="A44" s="17" t="s">
        <v>81</v>
      </c>
      <c r="B44" s="18">
        <v>1</v>
      </c>
    </row>
    <row r="45" spans="1:2" x14ac:dyDescent="0.15">
      <c r="A45" s="17" t="s">
        <v>502</v>
      </c>
      <c r="B45" s="18">
        <v>7</v>
      </c>
    </row>
    <row r="46" spans="1:2" x14ac:dyDescent="0.15">
      <c r="A46" s="17" t="s">
        <v>618</v>
      </c>
      <c r="B46" s="18">
        <v>1</v>
      </c>
    </row>
    <row r="47" spans="1:2" x14ac:dyDescent="0.15">
      <c r="A47" s="17" t="s">
        <v>435</v>
      </c>
      <c r="B47" s="18">
        <v>1</v>
      </c>
    </row>
    <row r="48" spans="1:2" x14ac:dyDescent="0.15">
      <c r="A48" s="17" t="s">
        <v>409</v>
      </c>
      <c r="B48" s="18">
        <v>1</v>
      </c>
    </row>
    <row r="49" spans="1:2" x14ac:dyDescent="0.15">
      <c r="A49" s="17" t="s">
        <v>398</v>
      </c>
      <c r="B49" s="18">
        <v>1</v>
      </c>
    </row>
    <row r="50" spans="1:2" x14ac:dyDescent="0.15">
      <c r="A50" s="17" t="s">
        <v>857</v>
      </c>
      <c r="B50" s="18">
        <v>166</v>
      </c>
    </row>
  </sheetData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workbookViewId="0">
      <selection activeCell="B4" sqref="A1:B167"/>
    </sheetView>
  </sheetViews>
  <sheetFormatPr defaultColWidth="9" defaultRowHeight="13.5" x14ac:dyDescent="0.15"/>
  <cols>
    <col min="1" max="1" width="21.375" customWidth="1"/>
  </cols>
  <sheetData>
    <row r="1" spans="1:2" ht="13.5" customHeight="1" x14ac:dyDescent="0.15">
      <c r="A1" s="5" t="s">
        <v>18</v>
      </c>
      <c r="B1" s="5" t="s">
        <v>858</v>
      </c>
    </row>
    <row r="2" spans="1:2" ht="23.25" x14ac:dyDescent="0.15">
      <c r="A2" s="7" t="s">
        <v>35</v>
      </c>
      <c r="B2" s="15">
        <v>1</v>
      </c>
    </row>
    <row r="3" spans="1:2" ht="23.25" x14ac:dyDescent="0.15">
      <c r="A3" s="7" t="s">
        <v>45</v>
      </c>
      <c r="B3" s="15">
        <v>1</v>
      </c>
    </row>
    <row r="4" spans="1:2" ht="23.25" x14ac:dyDescent="0.15">
      <c r="A4" s="7" t="s">
        <v>53</v>
      </c>
      <c r="B4" s="15">
        <v>1</v>
      </c>
    </row>
    <row r="5" spans="1:2" ht="23.25" x14ac:dyDescent="0.15">
      <c r="A5" s="7" t="s">
        <v>62</v>
      </c>
      <c r="B5" s="15">
        <v>1</v>
      </c>
    </row>
    <row r="6" spans="1:2" ht="23.25" x14ac:dyDescent="0.15">
      <c r="A6" s="7" t="s">
        <v>62</v>
      </c>
      <c r="B6" s="15">
        <v>1</v>
      </c>
    </row>
    <row r="7" spans="1:2" ht="23.25" x14ac:dyDescent="0.15">
      <c r="A7" s="7">
        <v>100101</v>
      </c>
      <c r="B7" s="15">
        <v>1</v>
      </c>
    </row>
    <row r="8" spans="1:2" ht="23.25" x14ac:dyDescent="0.15">
      <c r="A8" s="7" t="s">
        <v>81</v>
      </c>
      <c r="B8" s="15">
        <v>1</v>
      </c>
    </row>
    <row r="9" spans="1:2" ht="23.25" x14ac:dyDescent="0.15">
      <c r="A9" s="7">
        <v>100104</v>
      </c>
      <c r="B9" s="15">
        <v>1</v>
      </c>
    </row>
    <row r="10" spans="1:2" ht="23.25" x14ac:dyDescent="0.15">
      <c r="A10" s="7">
        <v>100104</v>
      </c>
      <c r="B10" s="15">
        <v>1</v>
      </c>
    </row>
    <row r="11" spans="1:2" ht="23.25" x14ac:dyDescent="0.15">
      <c r="A11" s="7">
        <v>100104</v>
      </c>
      <c r="B11" s="15">
        <v>1</v>
      </c>
    </row>
    <row r="12" spans="1:2" ht="23.25" x14ac:dyDescent="0.15">
      <c r="A12" s="8" t="s">
        <v>53</v>
      </c>
      <c r="B12" s="15">
        <v>1</v>
      </c>
    </row>
    <row r="13" spans="1:2" ht="23.25" x14ac:dyDescent="0.15">
      <c r="A13" s="9">
        <v>100201</v>
      </c>
      <c r="B13" s="15">
        <v>1</v>
      </c>
    </row>
    <row r="14" spans="1:2" ht="23.25" x14ac:dyDescent="0.15">
      <c r="A14" s="9">
        <v>100201</v>
      </c>
      <c r="B14" s="15">
        <v>1</v>
      </c>
    </row>
    <row r="15" spans="1:2" ht="23.25" x14ac:dyDescent="0.15">
      <c r="A15" s="9">
        <v>100201</v>
      </c>
      <c r="B15" s="15">
        <v>1</v>
      </c>
    </row>
    <row r="16" spans="1:2" ht="23.25" x14ac:dyDescent="0.15">
      <c r="A16" s="9">
        <v>100201</v>
      </c>
      <c r="B16" s="15">
        <v>1</v>
      </c>
    </row>
    <row r="17" spans="1:2" ht="23.25" x14ac:dyDescent="0.15">
      <c r="A17" s="9">
        <v>100201</v>
      </c>
      <c r="B17" s="15">
        <v>1</v>
      </c>
    </row>
    <row r="18" spans="1:2" ht="23.25" x14ac:dyDescent="0.15">
      <c r="A18" s="9">
        <v>100201</v>
      </c>
      <c r="B18" s="15">
        <v>1</v>
      </c>
    </row>
    <row r="19" spans="1:2" ht="23.25" x14ac:dyDescent="0.15">
      <c r="A19" s="9">
        <v>100201</v>
      </c>
      <c r="B19" s="15">
        <v>1</v>
      </c>
    </row>
    <row r="20" spans="1:2" ht="23.25" x14ac:dyDescent="0.15">
      <c r="A20" s="9">
        <v>100201</v>
      </c>
      <c r="B20" s="15">
        <v>1</v>
      </c>
    </row>
    <row r="21" spans="1:2" ht="23.25" x14ac:dyDescent="0.15">
      <c r="A21" s="9">
        <v>100201</v>
      </c>
      <c r="B21" s="15">
        <v>1</v>
      </c>
    </row>
    <row r="22" spans="1:2" ht="23.25" x14ac:dyDescent="0.15">
      <c r="A22" s="9">
        <v>100201</v>
      </c>
      <c r="B22" s="15">
        <v>1</v>
      </c>
    </row>
    <row r="23" spans="1:2" ht="23.25" x14ac:dyDescent="0.15">
      <c r="A23" s="9">
        <v>100201</v>
      </c>
      <c r="B23" s="15">
        <v>1</v>
      </c>
    </row>
    <row r="24" spans="1:2" ht="23.25" x14ac:dyDescent="0.15">
      <c r="A24" s="9">
        <v>100201</v>
      </c>
      <c r="B24" s="15">
        <v>1</v>
      </c>
    </row>
    <row r="25" spans="1:2" ht="23.25" x14ac:dyDescent="0.15">
      <c r="A25" s="9">
        <v>100201</v>
      </c>
      <c r="B25" s="15">
        <v>1</v>
      </c>
    </row>
    <row r="26" spans="1:2" ht="23.25" x14ac:dyDescent="0.15">
      <c r="A26" s="9">
        <v>100201</v>
      </c>
      <c r="B26" s="15">
        <v>1</v>
      </c>
    </row>
    <row r="27" spans="1:2" ht="23.25" x14ac:dyDescent="0.15">
      <c r="A27" s="9">
        <v>100201</v>
      </c>
      <c r="B27" s="15">
        <v>1</v>
      </c>
    </row>
    <row r="28" spans="1:2" ht="23.25" x14ac:dyDescent="0.15">
      <c r="A28" s="9">
        <v>100201</v>
      </c>
      <c r="B28" s="15">
        <v>1</v>
      </c>
    </row>
    <row r="29" spans="1:2" ht="23.25" x14ac:dyDescent="0.15">
      <c r="A29" s="9">
        <v>100201</v>
      </c>
      <c r="B29" s="15">
        <v>1</v>
      </c>
    </row>
    <row r="30" spans="1:2" ht="23.25" x14ac:dyDescent="0.15">
      <c r="A30" s="9">
        <v>100201</v>
      </c>
      <c r="B30" s="15">
        <v>1</v>
      </c>
    </row>
    <row r="31" spans="1:2" ht="23.25" x14ac:dyDescent="0.15">
      <c r="A31" s="9">
        <v>100201</v>
      </c>
      <c r="B31" s="15">
        <v>1</v>
      </c>
    </row>
    <row r="32" spans="1:2" ht="23.25" x14ac:dyDescent="0.15">
      <c r="A32" s="9">
        <v>100203</v>
      </c>
      <c r="B32" s="15">
        <v>1</v>
      </c>
    </row>
    <row r="33" spans="1:2" ht="23.25" x14ac:dyDescent="0.15">
      <c r="A33" s="9">
        <v>100203</v>
      </c>
      <c r="B33" s="15">
        <v>1</v>
      </c>
    </row>
    <row r="34" spans="1:2" ht="23.25" x14ac:dyDescent="0.15">
      <c r="A34" s="9">
        <v>100204</v>
      </c>
      <c r="B34" s="15">
        <v>1</v>
      </c>
    </row>
    <row r="35" spans="1:2" ht="23.25" x14ac:dyDescent="0.15">
      <c r="A35" s="9">
        <v>100204</v>
      </c>
      <c r="B35" s="15">
        <v>1</v>
      </c>
    </row>
    <row r="36" spans="1:2" ht="23.25" x14ac:dyDescent="0.15">
      <c r="A36" s="9">
        <v>100204</v>
      </c>
      <c r="B36" s="15">
        <v>1</v>
      </c>
    </row>
    <row r="37" spans="1:2" ht="23.25" x14ac:dyDescent="0.15">
      <c r="A37" s="9">
        <v>100204</v>
      </c>
      <c r="B37" s="15">
        <v>1</v>
      </c>
    </row>
    <row r="38" spans="1:2" ht="23.25" x14ac:dyDescent="0.15">
      <c r="A38" s="9">
        <v>100204</v>
      </c>
      <c r="B38" s="15">
        <v>1</v>
      </c>
    </row>
    <row r="39" spans="1:2" ht="23.25" x14ac:dyDescent="0.15">
      <c r="A39" s="9">
        <v>100204</v>
      </c>
      <c r="B39" s="15">
        <v>1</v>
      </c>
    </row>
    <row r="40" spans="1:2" ht="23.25" x14ac:dyDescent="0.15">
      <c r="A40" s="9">
        <v>100205</v>
      </c>
      <c r="B40" s="15">
        <v>1</v>
      </c>
    </row>
    <row r="41" spans="1:2" ht="23.25" x14ac:dyDescent="0.15">
      <c r="A41" s="9">
        <v>100205</v>
      </c>
      <c r="B41" s="15">
        <v>1</v>
      </c>
    </row>
    <row r="42" spans="1:2" ht="23.25" x14ac:dyDescent="0.15">
      <c r="A42" s="9">
        <v>100205</v>
      </c>
      <c r="B42" s="15">
        <v>1</v>
      </c>
    </row>
    <row r="43" spans="1:2" ht="23.25" x14ac:dyDescent="0.15">
      <c r="A43" s="9">
        <v>100208</v>
      </c>
      <c r="B43" s="15">
        <v>1</v>
      </c>
    </row>
    <row r="44" spans="1:2" ht="23.25" x14ac:dyDescent="0.15">
      <c r="A44" s="9">
        <v>100210</v>
      </c>
      <c r="B44" s="15">
        <v>1</v>
      </c>
    </row>
    <row r="45" spans="1:2" ht="23.25" x14ac:dyDescent="0.15">
      <c r="A45" s="9">
        <v>100210</v>
      </c>
      <c r="B45" s="15">
        <v>1</v>
      </c>
    </row>
    <row r="46" spans="1:2" ht="23.25" x14ac:dyDescent="0.15">
      <c r="A46" s="9">
        <v>100210</v>
      </c>
      <c r="B46" s="15">
        <v>1</v>
      </c>
    </row>
    <row r="47" spans="1:2" ht="23.25" x14ac:dyDescent="0.15">
      <c r="A47" s="9">
        <v>100210</v>
      </c>
      <c r="B47" s="15">
        <v>1</v>
      </c>
    </row>
    <row r="48" spans="1:2" ht="23.25" x14ac:dyDescent="0.15">
      <c r="A48" s="9">
        <v>100210</v>
      </c>
      <c r="B48" s="15">
        <v>1</v>
      </c>
    </row>
    <row r="49" spans="1:2" ht="23.25" x14ac:dyDescent="0.15">
      <c r="A49" s="9">
        <v>100210</v>
      </c>
      <c r="B49" s="15">
        <v>1</v>
      </c>
    </row>
    <row r="50" spans="1:2" ht="23.25" x14ac:dyDescent="0.15">
      <c r="A50" s="9">
        <v>100210</v>
      </c>
      <c r="B50" s="15">
        <v>1</v>
      </c>
    </row>
    <row r="51" spans="1:2" ht="23.25" x14ac:dyDescent="0.15">
      <c r="A51" s="9">
        <v>100210</v>
      </c>
      <c r="B51" s="15">
        <v>1</v>
      </c>
    </row>
    <row r="52" spans="1:2" ht="23.25" x14ac:dyDescent="0.15">
      <c r="A52" s="9">
        <v>100210</v>
      </c>
      <c r="B52" s="15">
        <v>1</v>
      </c>
    </row>
    <row r="53" spans="1:2" ht="23.25" x14ac:dyDescent="0.15">
      <c r="A53" s="9">
        <v>100210</v>
      </c>
      <c r="B53" s="15">
        <v>1</v>
      </c>
    </row>
    <row r="54" spans="1:2" ht="23.25" x14ac:dyDescent="0.15">
      <c r="A54" s="9">
        <v>100210</v>
      </c>
      <c r="B54" s="15">
        <v>1</v>
      </c>
    </row>
    <row r="55" spans="1:2" ht="23.25" x14ac:dyDescent="0.15">
      <c r="A55" s="9">
        <v>100210</v>
      </c>
      <c r="B55" s="15">
        <v>1</v>
      </c>
    </row>
    <row r="56" spans="1:2" ht="23.25" x14ac:dyDescent="0.15">
      <c r="A56" s="9">
        <v>100210</v>
      </c>
      <c r="B56" s="15">
        <v>1</v>
      </c>
    </row>
    <row r="57" spans="1:2" ht="23.25" x14ac:dyDescent="0.15">
      <c r="A57" s="9">
        <v>100210</v>
      </c>
      <c r="B57" s="15">
        <v>1</v>
      </c>
    </row>
    <row r="58" spans="1:2" ht="23.25" x14ac:dyDescent="0.15">
      <c r="A58" s="9">
        <v>100210</v>
      </c>
      <c r="B58" s="15">
        <v>1</v>
      </c>
    </row>
    <row r="59" spans="1:2" ht="23.25" x14ac:dyDescent="0.15">
      <c r="A59" s="9">
        <v>100210</v>
      </c>
      <c r="B59" s="15">
        <v>1</v>
      </c>
    </row>
    <row r="60" spans="1:2" ht="23.25" x14ac:dyDescent="0.15">
      <c r="A60" s="9">
        <v>100210</v>
      </c>
      <c r="B60" s="15">
        <v>1</v>
      </c>
    </row>
    <row r="61" spans="1:2" ht="23.25" x14ac:dyDescent="0.15">
      <c r="A61" s="9">
        <v>100210</v>
      </c>
      <c r="B61" s="15">
        <v>1</v>
      </c>
    </row>
    <row r="62" spans="1:2" ht="23.25" x14ac:dyDescent="0.15">
      <c r="A62" s="9">
        <v>100210</v>
      </c>
      <c r="B62" s="15">
        <v>1</v>
      </c>
    </row>
    <row r="63" spans="1:2" ht="23.25" x14ac:dyDescent="0.15">
      <c r="A63" s="9">
        <v>100210</v>
      </c>
      <c r="B63" s="15">
        <v>1</v>
      </c>
    </row>
    <row r="64" spans="1:2" ht="23.25" x14ac:dyDescent="0.15">
      <c r="A64" s="9">
        <v>100210</v>
      </c>
      <c r="B64" s="15">
        <v>1</v>
      </c>
    </row>
    <row r="65" spans="1:2" ht="23.25" x14ac:dyDescent="0.15">
      <c r="A65" s="9">
        <v>100211</v>
      </c>
      <c r="B65" s="15">
        <v>1</v>
      </c>
    </row>
    <row r="66" spans="1:2" ht="23.25" x14ac:dyDescent="0.15">
      <c r="A66" s="9">
        <v>100211</v>
      </c>
      <c r="B66" s="15">
        <v>1</v>
      </c>
    </row>
    <row r="67" spans="1:2" ht="23.25" x14ac:dyDescent="0.15">
      <c r="A67" s="9">
        <v>100211</v>
      </c>
      <c r="B67" s="15">
        <v>1</v>
      </c>
    </row>
    <row r="68" spans="1:2" ht="23.25" x14ac:dyDescent="0.15">
      <c r="A68" s="9">
        <v>100211</v>
      </c>
      <c r="B68" s="15">
        <v>1</v>
      </c>
    </row>
    <row r="69" spans="1:2" ht="23.25" x14ac:dyDescent="0.15">
      <c r="A69" s="9">
        <v>100211</v>
      </c>
      <c r="B69" s="15">
        <v>1</v>
      </c>
    </row>
    <row r="70" spans="1:2" ht="22.5" x14ac:dyDescent="0.15">
      <c r="A70" s="16">
        <v>100211</v>
      </c>
      <c r="B70" s="15">
        <v>1</v>
      </c>
    </row>
    <row r="71" spans="1:2" ht="22.5" x14ac:dyDescent="0.15">
      <c r="A71" s="16">
        <v>100211</v>
      </c>
      <c r="B71" s="15">
        <v>1</v>
      </c>
    </row>
    <row r="72" spans="1:2" ht="22.5" x14ac:dyDescent="0.15">
      <c r="A72" s="16">
        <v>100212</v>
      </c>
      <c r="B72" s="15">
        <v>1</v>
      </c>
    </row>
    <row r="73" spans="1:2" ht="22.5" x14ac:dyDescent="0.15">
      <c r="A73" s="16">
        <v>100212</v>
      </c>
      <c r="B73" s="15">
        <v>1</v>
      </c>
    </row>
    <row r="74" spans="1:2" ht="22.5" x14ac:dyDescent="0.15">
      <c r="A74" s="16">
        <v>100212</v>
      </c>
      <c r="B74" s="15">
        <v>1</v>
      </c>
    </row>
    <row r="75" spans="1:2" ht="22.5" x14ac:dyDescent="0.15">
      <c r="A75" s="16">
        <v>100212</v>
      </c>
      <c r="B75" s="15">
        <v>1</v>
      </c>
    </row>
    <row r="76" spans="1:2" ht="22.5" x14ac:dyDescent="0.15">
      <c r="A76" s="16">
        <v>100215</v>
      </c>
      <c r="B76" s="15">
        <v>1</v>
      </c>
    </row>
    <row r="77" spans="1:2" ht="22.5" x14ac:dyDescent="0.15">
      <c r="A77" s="16">
        <v>100217</v>
      </c>
      <c r="B77" s="15">
        <v>1</v>
      </c>
    </row>
    <row r="78" spans="1:2" ht="22.5" x14ac:dyDescent="0.15">
      <c r="A78" s="16" t="s">
        <v>398</v>
      </c>
      <c r="B78" s="15">
        <v>1</v>
      </c>
    </row>
    <row r="79" spans="1:2" ht="22.5" x14ac:dyDescent="0.15">
      <c r="A79" s="16" t="s">
        <v>409</v>
      </c>
      <c r="B79" s="15">
        <v>1</v>
      </c>
    </row>
    <row r="80" spans="1:2" ht="22.5" x14ac:dyDescent="0.15">
      <c r="A80" s="16">
        <v>100211</v>
      </c>
      <c r="B80" s="15">
        <v>1</v>
      </c>
    </row>
    <row r="81" spans="1:2" ht="22.5" x14ac:dyDescent="0.15">
      <c r="A81" s="16">
        <v>100204</v>
      </c>
      <c r="B81" s="15">
        <v>1</v>
      </c>
    </row>
    <row r="82" spans="1:2" ht="22.5" x14ac:dyDescent="0.15">
      <c r="A82" s="16">
        <v>100217</v>
      </c>
      <c r="B82" s="15">
        <v>1</v>
      </c>
    </row>
    <row r="83" spans="1:2" ht="22.5" x14ac:dyDescent="0.15">
      <c r="A83" s="16" t="s">
        <v>435</v>
      </c>
      <c r="B83" s="15">
        <v>1</v>
      </c>
    </row>
    <row r="84" spans="1:2" ht="22.5" x14ac:dyDescent="0.15">
      <c r="A84" s="16">
        <v>100213</v>
      </c>
      <c r="B84" s="15">
        <v>1</v>
      </c>
    </row>
    <row r="85" spans="1:2" ht="22.5" x14ac:dyDescent="0.15">
      <c r="A85" s="16">
        <v>100210</v>
      </c>
      <c r="B85" s="15">
        <v>1</v>
      </c>
    </row>
    <row r="86" spans="1:2" ht="22.5" x14ac:dyDescent="0.15">
      <c r="A86" s="16">
        <v>100210</v>
      </c>
      <c r="B86" s="15">
        <v>1</v>
      </c>
    </row>
    <row r="87" spans="1:2" ht="22.5" x14ac:dyDescent="0.15">
      <c r="A87" s="16">
        <v>100201</v>
      </c>
      <c r="B87" s="15">
        <v>1</v>
      </c>
    </row>
    <row r="88" spans="1:2" ht="22.5" x14ac:dyDescent="0.15">
      <c r="A88" s="16">
        <v>100215</v>
      </c>
      <c r="B88" s="15">
        <v>1</v>
      </c>
    </row>
    <row r="89" spans="1:2" ht="22.5" x14ac:dyDescent="0.15">
      <c r="A89" s="16">
        <v>101000</v>
      </c>
      <c r="B89" s="15">
        <v>1</v>
      </c>
    </row>
    <row r="90" spans="1:2" ht="23.25" x14ac:dyDescent="0.15">
      <c r="A90" s="9">
        <v>100215</v>
      </c>
      <c r="B90" s="15">
        <v>1</v>
      </c>
    </row>
    <row r="91" spans="1:2" ht="23.25" x14ac:dyDescent="0.15">
      <c r="A91" s="9">
        <v>101000</v>
      </c>
      <c r="B91" s="15">
        <v>1</v>
      </c>
    </row>
    <row r="92" spans="1:2" ht="23.25" x14ac:dyDescent="0.15">
      <c r="A92" s="9">
        <v>100215</v>
      </c>
      <c r="B92" s="15">
        <v>1</v>
      </c>
    </row>
    <row r="93" spans="1:2" ht="23.25" x14ac:dyDescent="0.15">
      <c r="A93" s="9">
        <v>101000</v>
      </c>
      <c r="B93" s="15">
        <v>1</v>
      </c>
    </row>
    <row r="94" spans="1:2" ht="23.25" x14ac:dyDescent="0.15">
      <c r="A94" s="9">
        <v>100201</v>
      </c>
      <c r="B94" s="15">
        <v>1</v>
      </c>
    </row>
    <row r="95" spans="1:2" ht="23.25" x14ac:dyDescent="0.15">
      <c r="A95" s="9">
        <v>100210</v>
      </c>
      <c r="B95" s="15">
        <v>1</v>
      </c>
    </row>
    <row r="96" spans="1:2" ht="23.25" x14ac:dyDescent="0.15">
      <c r="A96" s="9">
        <v>100210</v>
      </c>
      <c r="B96" s="15">
        <v>1</v>
      </c>
    </row>
    <row r="97" spans="1:2" ht="23.25" x14ac:dyDescent="0.15">
      <c r="A97" s="7" t="s">
        <v>502</v>
      </c>
      <c r="B97" s="15">
        <v>1</v>
      </c>
    </row>
    <row r="98" spans="1:2" ht="23.25" x14ac:dyDescent="0.15">
      <c r="A98" s="7" t="s">
        <v>502</v>
      </c>
      <c r="B98" s="15">
        <v>1</v>
      </c>
    </row>
    <row r="99" spans="1:2" ht="23.25" x14ac:dyDescent="0.15">
      <c r="A99" s="7" t="s">
        <v>502</v>
      </c>
      <c r="B99" s="15">
        <v>1</v>
      </c>
    </row>
    <row r="100" spans="1:2" ht="23.25" x14ac:dyDescent="0.15">
      <c r="A100" s="7" t="s">
        <v>502</v>
      </c>
      <c r="B100" s="15">
        <v>1</v>
      </c>
    </row>
    <row r="101" spans="1:2" ht="23.25" x14ac:dyDescent="0.15">
      <c r="A101" s="7" t="s">
        <v>502</v>
      </c>
      <c r="B101" s="15">
        <v>1</v>
      </c>
    </row>
    <row r="102" spans="1:2" ht="23.25" x14ac:dyDescent="0.15">
      <c r="A102" s="7" t="s">
        <v>502</v>
      </c>
      <c r="B102" s="15">
        <v>1</v>
      </c>
    </row>
    <row r="103" spans="1:2" ht="23.25" x14ac:dyDescent="0.15">
      <c r="A103" s="7" t="s">
        <v>502</v>
      </c>
      <c r="B103" s="15">
        <v>1</v>
      </c>
    </row>
    <row r="104" spans="1:2" ht="23.25" x14ac:dyDescent="0.15">
      <c r="A104" s="7">
        <v>100202</v>
      </c>
      <c r="B104" s="15">
        <v>1</v>
      </c>
    </row>
    <row r="105" spans="1:2" ht="23.25" x14ac:dyDescent="0.15">
      <c r="A105" s="7">
        <v>100202</v>
      </c>
      <c r="B105" s="15">
        <v>1</v>
      </c>
    </row>
    <row r="106" spans="1:2" ht="23.25" x14ac:dyDescent="0.15">
      <c r="A106" s="7">
        <v>100202</v>
      </c>
      <c r="B106" s="15">
        <v>1</v>
      </c>
    </row>
    <row r="107" spans="1:2" ht="23.25" x14ac:dyDescent="0.15">
      <c r="A107" s="7">
        <v>100202</v>
      </c>
      <c r="B107" s="15">
        <v>1</v>
      </c>
    </row>
    <row r="108" spans="1:2" ht="23.25" x14ac:dyDescent="0.15">
      <c r="A108" s="7">
        <v>100202</v>
      </c>
      <c r="B108" s="15">
        <v>1</v>
      </c>
    </row>
    <row r="109" spans="1:2" ht="23.25" x14ac:dyDescent="0.15">
      <c r="A109" s="7">
        <v>100202</v>
      </c>
      <c r="B109" s="15">
        <v>1</v>
      </c>
    </row>
    <row r="110" spans="1:2" ht="23.25" x14ac:dyDescent="0.15">
      <c r="A110" s="7">
        <v>100206</v>
      </c>
      <c r="B110" s="15">
        <v>1</v>
      </c>
    </row>
    <row r="111" spans="1:2" ht="23.25" x14ac:dyDescent="0.15">
      <c r="A111" s="7">
        <v>100206</v>
      </c>
      <c r="B111" s="15">
        <v>1</v>
      </c>
    </row>
    <row r="112" spans="1:2" ht="23.25" x14ac:dyDescent="0.15">
      <c r="A112" s="7">
        <v>100302</v>
      </c>
      <c r="B112" s="15">
        <v>1</v>
      </c>
    </row>
    <row r="113" spans="1:2" ht="23.25" x14ac:dyDescent="0.15">
      <c r="A113" s="7">
        <v>100302</v>
      </c>
      <c r="B113" s="15">
        <v>1</v>
      </c>
    </row>
    <row r="114" spans="1:2" ht="23.25" x14ac:dyDescent="0.15">
      <c r="A114" s="7">
        <v>100302</v>
      </c>
      <c r="B114" s="15">
        <v>1</v>
      </c>
    </row>
    <row r="115" spans="1:2" ht="23.25" x14ac:dyDescent="0.15">
      <c r="A115" s="9">
        <v>100204</v>
      </c>
      <c r="B115" s="15">
        <v>1</v>
      </c>
    </row>
    <row r="116" spans="1:2" ht="23.25" x14ac:dyDescent="0.15">
      <c r="A116" s="9">
        <v>100210</v>
      </c>
      <c r="B116" s="15">
        <v>1</v>
      </c>
    </row>
    <row r="117" spans="1:2" ht="23.25" x14ac:dyDescent="0.15">
      <c r="A117" s="9">
        <v>100210</v>
      </c>
      <c r="B117" s="15">
        <v>1</v>
      </c>
    </row>
    <row r="118" spans="1:2" ht="23.25" x14ac:dyDescent="0.15">
      <c r="A118" s="9">
        <v>100217</v>
      </c>
      <c r="B118" s="15">
        <v>1</v>
      </c>
    </row>
    <row r="119" spans="1:2" ht="23.25" x14ac:dyDescent="0.15">
      <c r="A119" s="9">
        <v>100208</v>
      </c>
      <c r="B119" s="15">
        <v>1</v>
      </c>
    </row>
    <row r="120" spans="1:2" ht="23.25" x14ac:dyDescent="0.15">
      <c r="A120" s="7" t="s">
        <v>618</v>
      </c>
      <c r="B120" s="15">
        <v>1</v>
      </c>
    </row>
    <row r="121" spans="1:2" ht="23.25" x14ac:dyDescent="0.15">
      <c r="A121" s="9">
        <v>105104</v>
      </c>
      <c r="B121" s="15">
        <v>1</v>
      </c>
    </row>
    <row r="122" spans="1:2" ht="23.25" x14ac:dyDescent="0.15">
      <c r="A122" s="9">
        <v>105104</v>
      </c>
      <c r="B122" s="15">
        <v>1</v>
      </c>
    </row>
    <row r="123" spans="1:2" ht="23.25" x14ac:dyDescent="0.15">
      <c r="A123" s="9">
        <v>105111</v>
      </c>
      <c r="B123" s="15">
        <v>1</v>
      </c>
    </row>
    <row r="124" spans="1:2" ht="23.25" x14ac:dyDescent="0.15">
      <c r="A124" s="9">
        <v>105112</v>
      </c>
      <c r="B124" s="15">
        <v>1</v>
      </c>
    </row>
    <row r="125" spans="1:2" ht="23.25" x14ac:dyDescent="0.15">
      <c r="A125" s="9">
        <v>105116</v>
      </c>
      <c r="B125" s="15">
        <v>1</v>
      </c>
    </row>
    <row r="126" spans="1:2" ht="23.25" x14ac:dyDescent="0.15">
      <c r="A126" s="9">
        <v>105103</v>
      </c>
      <c r="B126" s="15">
        <v>1</v>
      </c>
    </row>
    <row r="127" spans="1:2" ht="23.25" x14ac:dyDescent="0.15">
      <c r="A127" s="9">
        <v>105123</v>
      </c>
      <c r="B127" s="15">
        <v>1</v>
      </c>
    </row>
    <row r="128" spans="1:2" ht="23.25" x14ac:dyDescent="0.15">
      <c r="A128" s="9">
        <v>105123</v>
      </c>
      <c r="B128" s="15">
        <v>1</v>
      </c>
    </row>
    <row r="129" spans="1:2" ht="23.25" x14ac:dyDescent="0.15">
      <c r="A129" s="9">
        <v>105124</v>
      </c>
      <c r="B129" s="15">
        <v>1</v>
      </c>
    </row>
    <row r="130" spans="1:2" ht="23.25" x14ac:dyDescent="0.15">
      <c r="A130" s="9">
        <v>101000</v>
      </c>
      <c r="B130" s="15">
        <v>1</v>
      </c>
    </row>
    <row r="131" spans="1:2" ht="23.25" x14ac:dyDescent="0.15">
      <c r="A131" s="9">
        <v>101000</v>
      </c>
      <c r="B131" s="15">
        <v>1</v>
      </c>
    </row>
    <row r="132" spans="1:2" ht="23.25" x14ac:dyDescent="0.15">
      <c r="A132" s="9">
        <v>101000</v>
      </c>
      <c r="B132" s="15">
        <v>1</v>
      </c>
    </row>
    <row r="133" spans="1:2" ht="23.25" x14ac:dyDescent="0.15">
      <c r="A133" s="9">
        <v>101000</v>
      </c>
      <c r="B133" s="15">
        <v>1</v>
      </c>
    </row>
    <row r="134" spans="1:2" ht="23.25" x14ac:dyDescent="0.15">
      <c r="A134" s="9">
        <v>101000</v>
      </c>
      <c r="B134" s="15">
        <v>1</v>
      </c>
    </row>
    <row r="135" spans="1:2" ht="23.25" x14ac:dyDescent="0.15">
      <c r="A135" s="9">
        <v>101000</v>
      </c>
      <c r="B135" s="15">
        <v>1</v>
      </c>
    </row>
    <row r="136" spans="1:2" ht="23.25" x14ac:dyDescent="0.15">
      <c r="A136" s="9">
        <v>100208</v>
      </c>
      <c r="B136" s="15">
        <v>1</v>
      </c>
    </row>
    <row r="137" spans="1:2" ht="23.25" x14ac:dyDescent="0.15">
      <c r="A137" s="9">
        <v>100208</v>
      </c>
      <c r="B137" s="15">
        <v>1</v>
      </c>
    </row>
    <row r="138" spans="1:2" ht="23.25" x14ac:dyDescent="0.15">
      <c r="A138" s="9">
        <v>100208</v>
      </c>
      <c r="B138" s="15">
        <v>1</v>
      </c>
    </row>
    <row r="139" spans="1:2" ht="23.25" x14ac:dyDescent="0.15">
      <c r="A139" s="9">
        <v>100208</v>
      </c>
      <c r="B139" s="15">
        <v>1</v>
      </c>
    </row>
    <row r="140" spans="1:2" ht="23.25" x14ac:dyDescent="0.15">
      <c r="A140" s="9">
        <v>100208</v>
      </c>
      <c r="B140" s="15">
        <v>1</v>
      </c>
    </row>
    <row r="141" spans="1:2" ht="23.25" x14ac:dyDescent="0.15">
      <c r="A141" s="9">
        <v>100208</v>
      </c>
      <c r="B141" s="15">
        <v>1</v>
      </c>
    </row>
    <row r="142" spans="1:2" ht="23.25" x14ac:dyDescent="0.15">
      <c r="A142" s="9">
        <v>100401</v>
      </c>
      <c r="B142" s="15">
        <v>1</v>
      </c>
    </row>
    <row r="143" spans="1:2" ht="23.25" x14ac:dyDescent="0.15">
      <c r="A143" s="7">
        <v>100706</v>
      </c>
      <c r="B143" s="15">
        <v>1</v>
      </c>
    </row>
    <row r="144" spans="1:2" ht="23.25" x14ac:dyDescent="0.15">
      <c r="A144" s="7">
        <v>100702</v>
      </c>
      <c r="B144" s="15">
        <v>1</v>
      </c>
    </row>
    <row r="145" spans="1:2" ht="23.25" x14ac:dyDescent="0.15">
      <c r="A145" s="7">
        <v>100701</v>
      </c>
      <c r="B145" s="15">
        <v>1</v>
      </c>
    </row>
    <row r="146" spans="1:2" ht="23.25" x14ac:dyDescent="0.15">
      <c r="A146" s="7">
        <v>100706</v>
      </c>
      <c r="B146" s="15">
        <v>1</v>
      </c>
    </row>
    <row r="147" spans="1:2" ht="23.25" x14ac:dyDescent="0.15">
      <c r="A147" s="7">
        <v>100701</v>
      </c>
      <c r="B147" s="15">
        <v>1</v>
      </c>
    </row>
    <row r="148" spans="1:2" ht="23.25" x14ac:dyDescent="0.15">
      <c r="A148" s="7">
        <v>100701</v>
      </c>
      <c r="B148" s="15">
        <v>1</v>
      </c>
    </row>
    <row r="149" spans="1:2" ht="23.25" x14ac:dyDescent="0.15">
      <c r="A149" s="7">
        <v>100704</v>
      </c>
      <c r="B149" s="15">
        <v>1</v>
      </c>
    </row>
    <row r="150" spans="1:2" ht="23.25" x14ac:dyDescent="0.15">
      <c r="A150" s="7">
        <v>100706</v>
      </c>
      <c r="B150" s="15">
        <v>1</v>
      </c>
    </row>
    <row r="151" spans="1:2" ht="23.25" x14ac:dyDescent="0.15">
      <c r="A151" s="7">
        <v>100706</v>
      </c>
      <c r="B151" s="15">
        <v>1</v>
      </c>
    </row>
    <row r="152" spans="1:2" ht="23.25" x14ac:dyDescent="0.15">
      <c r="A152" s="9">
        <v>100211</v>
      </c>
      <c r="B152" s="15">
        <v>1</v>
      </c>
    </row>
    <row r="153" spans="1:2" ht="23.25" x14ac:dyDescent="0.15">
      <c r="A153" s="35" t="s">
        <v>776</v>
      </c>
      <c r="B153" s="15">
        <v>1</v>
      </c>
    </row>
    <row r="154" spans="1:2" ht="23.25" x14ac:dyDescent="0.15">
      <c r="A154" s="9">
        <v>107200</v>
      </c>
      <c r="B154" s="15">
        <v>1</v>
      </c>
    </row>
    <row r="155" spans="1:2" ht="23.25" x14ac:dyDescent="0.15">
      <c r="A155" s="9">
        <v>107200</v>
      </c>
      <c r="B155" s="15">
        <v>1</v>
      </c>
    </row>
    <row r="156" spans="1:2" ht="23.25" x14ac:dyDescent="0.15">
      <c r="A156" s="9">
        <v>100214</v>
      </c>
      <c r="B156" s="15">
        <v>1</v>
      </c>
    </row>
    <row r="157" spans="1:2" ht="23.25" x14ac:dyDescent="0.15">
      <c r="A157" s="35" t="s">
        <v>776</v>
      </c>
      <c r="B157" s="15">
        <v>1</v>
      </c>
    </row>
    <row r="158" spans="1:2" ht="23.25" x14ac:dyDescent="0.15">
      <c r="A158" s="35" t="s">
        <v>776</v>
      </c>
      <c r="B158" s="15">
        <v>1</v>
      </c>
    </row>
    <row r="159" spans="1:2" ht="23.25" x14ac:dyDescent="0.15">
      <c r="A159" s="35" t="s">
        <v>776</v>
      </c>
      <c r="B159" s="15">
        <v>1</v>
      </c>
    </row>
    <row r="160" spans="1:2" ht="23.25" x14ac:dyDescent="0.15">
      <c r="A160" s="9">
        <v>100701</v>
      </c>
      <c r="B160" s="15">
        <v>1</v>
      </c>
    </row>
    <row r="161" spans="1:2" ht="23.25" x14ac:dyDescent="0.15">
      <c r="A161" s="9">
        <v>100506</v>
      </c>
      <c r="B161" s="15">
        <v>1</v>
      </c>
    </row>
    <row r="162" spans="1:2" ht="23.25" x14ac:dyDescent="0.15">
      <c r="A162" s="9">
        <v>100512</v>
      </c>
      <c r="B162" s="15">
        <v>1</v>
      </c>
    </row>
    <row r="163" spans="1:2" ht="23.25" x14ac:dyDescent="0.15">
      <c r="A163" s="9">
        <v>100512</v>
      </c>
      <c r="B163" s="15">
        <v>1</v>
      </c>
    </row>
    <row r="164" spans="1:2" ht="23.25" x14ac:dyDescent="0.15">
      <c r="A164" s="9">
        <v>100506</v>
      </c>
      <c r="B164" s="15">
        <v>1</v>
      </c>
    </row>
    <row r="165" spans="1:2" ht="23.25" x14ac:dyDescent="0.15">
      <c r="A165" s="9">
        <v>105400</v>
      </c>
      <c r="B165" s="15">
        <v>1</v>
      </c>
    </row>
    <row r="166" spans="1:2" ht="23.25" x14ac:dyDescent="0.15">
      <c r="A166" s="9">
        <v>105400</v>
      </c>
      <c r="B166" s="15">
        <v>1</v>
      </c>
    </row>
    <row r="167" spans="1:2" ht="23.25" x14ac:dyDescent="0.15">
      <c r="A167" s="9">
        <v>101100</v>
      </c>
      <c r="B167" s="15">
        <v>1</v>
      </c>
    </row>
  </sheetData>
  <autoFilter ref="A1:B167"/>
  <phoneticPr fontId="16" type="noConversion"/>
  <conditionalFormatting sqref="A11">
    <cfRule type="duplicateValues" dxfId="11" priority="1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sqref="A1:XFD4"/>
    </sheetView>
  </sheetViews>
  <sheetFormatPr defaultColWidth="9" defaultRowHeight="13.5" x14ac:dyDescent="0.15"/>
  <sheetData>
    <row r="1" spans="1:20" s="11" customFormat="1" ht="48" customHeight="1" x14ac:dyDescent="0.15">
      <c r="A1" s="41" t="s">
        <v>859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14"/>
    </row>
    <row r="2" spans="1:20" s="12" customFormat="1" ht="25.5" customHeight="1" x14ac:dyDescent="0.15">
      <c r="A2" s="36" t="s">
        <v>1</v>
      </c>
      <c r="B2" s="36" t="s">
        <v>2</v>
      </c>
      <c r="C2" s="42" t="s">
        <v>3</v>
      </c>
      <c r="D2" s="39" t="s">
        <v>4</v>
      </c>
      <c r="E2" s="39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38" t="s">
        <v>11</v>
      </c>
      <c r="L2" s="38"/>
      <c r="M2" s="38"/>
      <c r="N2" s="38"/>
      <c r="O2" s="38" t="s">
        <v>12</v>
      </c>
      <c r="P2" s="38"/>
      <c r="Q2" s="38"/>
      <c r="R2" s="38"/>
      <c r="S2" s="38"/>
      <c r="T2" s="39" t="s">
        <v>13</v>
      </c>
    </row>
    <row r="3" spans="1:20" s="12" customFormat="1" ht="39.950000000000003" customHeight="1" x14ac:dyDescent="0.15">
      <c r="A3" s="36"/>
      <c r="B3" s="36"/>
      <c r="C3" s="43"/>
      <c r="D3" s="40"/>
      <c r="E3" s="40"/>
      <c r="F3" s="40"/>
      <c r="G3" s="40"/>
      <c r="H3" s="40"/>
      <c r="I3" s="40"/>
      <c r="J3" s="40"/>
      <c r="K3" s="13" t="s">
        <v>14</v>
      </c>
      <c r="L3" s="13" t="s">
        <v>15</v>
      </c>
      <c r="M3" s="13" t="s">
        <v>16</v>
      </c>
      <c r="N3" s="13" t="s">
        <v>17</v>
      </c>
      <c r="O3" s="39" t="s">
        <v>18</v>
      </c>
      <c r="P3" s="39" t="s">
        <v>19</v>
      </c>
      <c r="Q3" s="39" t="s">
        <v>20</v>
      </c>
      <c r="R3" s="39" t="s">
        <v>21</v>
      </c>
      <c r="S3" s="39" t="s">
        <v>22</v>
      </c>
      <c r="T3" s="40"/>
    </row>
    <row r="4" spans="1:20" s="12" customFormat="1" ht="75" customHeight="1" x14ac:dyDescent="0.15">
      <c r="A4" s="39"/>
      <c r="B4" s="39"/>
      <c r="C4" s="44"/>
      <c r="D4" s="40"/>
      <c r="E4" s="40"/>
      <c r="F4" s="40"/>
      <c r="G4" s="40"/>
      <c r="H4" s="40"/>
      <c r="I4" s="40"/>
      <c r="J4" s="40"/>
      <c r="K4" s="13" t="s">
        <v>23</v>
      </c>
      <c r="L4" s="13" t="s">
        <v>24</v>
      </c>
      <c r="M4" s="13" t="s">
        <v>25</v>
      </c>
      <c r="N4" s="13" t="s">
        <v>26</v>
      </c>
      <c r="O4" s="40"/>
      <c r="P4" s="40"/>
      <c r="Q4" s="40"/>
      <c r="R4" s="40"/>
      <c r="S4" s="40"/>
      <c r="T4" s="40"/>
    </row>
  </sheetData>
  <mergeCells count="19">
    <mergeCell ref="O3:O4"/>
    <mergeCell ref="P3:P4"/>
    <mergeCell ref="Q3:Q4"/>
    <mergeCell ref="R3:R4"/>
    <mergeCell ref="S3:S4"/>
    <mergeCell ref="T2:T4"/>
    <mergeCell ref="A1:S1"/>
    <mergeCell ref="K2:N2"/>
    <mergeCell ref="O2:S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</mergeCells>
  <phoneticPr fontId="1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5"/>
  <sheetViews>
    <sheetView workbookViewId="0">
      <selection activeCell="A155" sqref="A2:A155"/>
    </sheetView>
  </sheetViews>
  <sheetFormatPr defaultColWidth="9" defaultRowHeight="13.5" x14ac:dyDescent="0.15"/>
  <cols>
    <col min="1" max="1" width="26.625" customWidth="1"/>
  </cols>
  <sheetData>
    <row r="1" spans="1:1" ht="13.5" customHeight="1" x14ac:dyDescent="0.15">
      <c r="A1" s="5" t="s">
        <v>7</v>
      </c>
    </row>
    <row r="2" spans="1:1" ht="23.25" x14ac:dyDescent="0.15">
      <c r="A2" s="6" t="s">
        <v>30</v>
      </c>
    </row>
    <row r="3" spans="1:1" ht="23.25" x14ac:dyDescent="0.15">
      <c r="A3" s="6" t="s">
        <v>58</v>
      </c>
    </row>
    <row r="4" spans="1:1" ht="23.25" x14ac:dyDescent="0.15">
      <c r="A4" s="6" t="s">
        <v>69</v>
      </c>
    </row>
    <row r="5" spans="1:1" ht="23.25" x14ac:dyDescent="0.15">
      <c r="A5" s="6" t="s">
        <v>74</v>
      </c>
    </row>
    <row r="6" spans="1:1" ht="23.25" x14ac:dyDescent="0.15">
      <c r="A6" s="7" t="s">
        <v>41</v>
      </c>
    </row>
    <row r="7" spans="1:1" ht="23.25" x14ac:dyDescent="0.15">
      <c r="A7" s="6" t="s">
        <v>50</v>
      </c>
    </row>
    <row r="8" spans="1:1" ht="23.25" x14ac:dyDescent="0.15">
      <c r="A8" s="6" t="s">
        <v>90</v>
      </c>
    </row>
    <row r="9" spans="1:1" ht="23.25" x14ac:dyDescent="0.15">
      <c r="A9" s="6" t="s">
        <v>98</v>
      </c>
    </row>
    <row r="10" spans="1:1" ht="23.25" x14ac:dyDescent="0.15">
      <c r="A10" s="8" t="s">
        <v>102</v>
      </c>
    </row>
    <row r="11" spans="1:1" ht="23.25" x14ac:dyDescent="0.15">
      <c r="A11" s="9" t="s">
        <v>112</v>
      </c>
    </row>
    <row r="12" spans="1:1" ht="23.25" x14ac:dyDescent="0.15">
      <c r="A12" s="9" t="s">
        <v>119</v>
      </c>
    </row>
    <row r="13" spans="1:1" ht="23.25" x14ac:dyDescent="0.15">
      <c r="A13" s="9" t="s">
        <v>122</v>
      </c>
    </row>
    <row r="14" spans="1:1" ht="23.25" x14ac:dyDescent="0.15">
      <c r="A14" s="9" t="s">
        <v>125</v>
      </c>
    </row>
    <row r="15" spans="1:1" ht="23.25" x14ac:dyDescent="0.15">
      <c r="A15" s="9" t="s">
        <v>130</v>
      </c>
    </row>
    <row r="16" spans="1:1" ht="23.25" x14ac:dyDescent="0.15">
      <c r="A16" s="9" t="s">
        <v>133</v>
      </c>
    </row>
    <row r="17" spans="1:1" ht="23.25" x14ac:dyDescent="0.15">
      <c r="A17" s="9" t="s">
        <v>136</v>
      </c>
    </row>
    <row r="18" spans="1:1" ht="23.25" x14ac:dyDescent="0.15">
      <c r="A18" s="9" t="s">
        <v>139</v>
      </c>
    </row>
    <row r="19" spans="1:1" ht="23.25" x14ac:dyDescent="0.15">
      <c r="A19" s="9" t="s">
        <v>144</v>
      </c>
    </row>
    <row r="20" spans="1:1" ht="23.25" x14ac:dyDescent="0.15">
      <c r="A20" s="9" t="s">
        <v>147</v>
      </c>
    </row>
    <row r="21" spans="1:1" ht="23.25" x14ac:dyDescent="0.15">
      <c r="A21" s="9" t="s">
        <v>150</v>
      </c>
    </row>
    <row r="22" spans="1:1" ht="23.25" x14ac:dyDescent="0.15">
      <c r="A22" s="9" t="s">
        <v>153</v>
      </c>
    </row>
    <row r="23" spans="1:1" ht="23.25" x14ac:dyDescent="0.15">
      <c r="A23" s="9" t="s">
        <v>158</v>
      </c>
    </row>
    <row r="24" spans="1:1" ht="23.25" x14ac:dyDescent="0.15">
      <c r="A24" s="9" t="s">
        <v>161</v>
      </c>
    </row>
    <row r="25" spans="1:1" ht="23.25" x14ac:dyDescent="0.15">
      <c r="A25" s="9" t="s">
        <v>166</v>
      </c>
    </row>
    <row r="26" spans="1:1" ht="23.25" x14ac:dyDescent="0.15">
      <c r="A26" s="9" t="s">
        <v>169</v>
      </c>
    </row>
    <row r="27" spans="1:1" ht="23.25" x14ac:dyDescent="0.15">
      <c r="A27" s="9" t="s">
        <v>174</v>
      </c>
    </row>
    <row r="28" spans="1:1" ht="23.25" x14ac:dyDescent="0.15">
      <c r="A28" s="9" t="s">
        <v>177</v>
      </c>
    </row>
    <row r="29" spans="1:1" ht="23.25" x14ac:dyDescent="0.15">
      <c r="A29" s="9" t="s">
        <v>180</v>
      </c>
    </row>
    <row r="30" spans="1:1" ht="23.25" x14ac:dyDescent="0.15">
      <c r="A30" s="9" t="s">
        <v>185</v>
      </c>
    </row>
    <row r="31" spans="1:1" ht="23.25" x14ac:dyDescent="0.15">
      <c r="A31" s="9" t="s">
        <v>191</v>
      </c>
    </row>
    <row r="32" spans="1:1" ht="23.25" x14ac:dyDescent="0.15">
      <c r="A32" s="9" t="s">
        <v>196</v>
      </c>
    </row>
    <row r="33" spans="1:1" ht="23.25" x14ac:dyDescent="0.15">
      <c r="A33" s="9" t="s">
        <v>203</v>
      </c>
    </row>
    <row r="34" spans="1:1" ht="23.25" x14ac:dyDescent="0.15">
      <c r="A34" s="9" t="s">
        <v>207</v>
      </c>
    </row>
    <row r="35" spans="1:1" ht="23.25" x14ac:dyDescent="0.15">
      <c r="A35" s="9" t="s">
        <v>212</v>
      </c>
    </row>
    <row r="36" spans="1:1" ht="23.25" x14ac:dyDescent="0.15">
      <c r="A36" s="9" t="s">
        <v>217</v>
      </c>
    </row>
    <row r="37" spans="1:1" ht="23.25" x14ac:dyDescent="0.15">
      <c r="A37" s="9" t="s">
        <v>222</v>
      </c>
    </row>
    <row r="38" spans="1:1" ht="23.25" x14ac:dyDescent="0.15">
      <c r="A38" s="9" t="s">
        <v>227</v>
      </c>
    </row>
    <row r="39" spans="1:1" ht="23.25" x14ac:dyDescent="0.15">
      <c r="A39" s="9" t="s">
        <v>234</v>
      </c>
    </row>
    <row r="40" spans="1:1" ht="23.25" x14ac:dyDescent="0.15">
      <c r="A40" s="9" t="s">
        <v>239</v>
      </c>
    </row>
    <row r="41" spans="1:1" ht="23.25" x14ac:dyDescent="0.15">
      <c r="A41" s="9" t="s">
        <v>244</v>
      </c>
    </row>
    <row r="42" spans="1:1" ht="23.25" x14ac:dyDescent="0.15">
      <c r="A42" s="9" t="s">
        <v>251</v>
      </c>
    </row>
    <row r="43" spans="1:1" ht="23.25" x14ac:dyDescent="0.15">
      <c r="A43" s="9" t="s">
        <v>258</v>
      </c>
    </row>
    <row r="44" spans="1:1" ht="23.25" x14ac:dyDescent="0.15">
      <c r="A44" s="9" t="s">
        <v>263</v>
      </c>
    </row>
    <row r="45" spans="1:1" ht="23.25" x14ac:dyDescent="0.15">
      <c r="A45" s="9" t="s">
        <v>266</v>
      </c>
    </row>
    <row r="46" spans="1:1" ht="23.25" x14ac:dyDescent="0.15">
      <c r="A46" s="9" t="s">
        <v>269</v>
      </c>
    </row>
    <row r="47" spans="1:1" ht="23.25" x14ac:dyDescent="0.15">
      <c r="A47" s="9" t="s">
        <v>274</v>
      </c>
    </row>
    <row r="48" spans="1:1" ht="23.25" x14ac:dyDescent="0.15">
      <c r="A48" s="9" t="s">
        <v>277</v>
      </c>
    </row>
    <row r="49" spans="1:1" ht="23.25" x14ac:dyDescent="0.15">
      <c r="A49" s="9" t="s">
        <v>280</v>
      </c>
    </row>
    <row r="50" spans="1:1" ht="23.25" x14ac:dyDescent="0.15">
      <c r="A50" s="9" t="s">
        <v>283</v>
      </c>
    </row>
    <row r="51" spans="1:1" ht="23.25" x14ac:dyDescent="0.15">
      <c r="A51" s="9" t="s">
        <v>286</v>
      </c>
    </row>
    <row r="52" spans="1:1" ht="23.25" x14ac:dyDescent="0.15">
      <c r="A52" s="9" t="s">
        <v>289</v>
      </c>
    </row>
    <row r="53" spans="1:1" ht="23.25" x14ac:dyDescent="0.15">
      <c r="A53" s="9" t="s">
        <v>292</v>
      </c>
    </row>
    <row r="54" spans="1:1" ht="23.25" x14ac:dyDescent="0.15">
      <c r="A54" s="9" t="s">
        <v>295</v>
      </c>
    </row>
    <row r="55" spans="1:1" ht="23.25" x14ac:dyDescent="0.15">
      <c r="A55" s="9" t="s">
        <v>298</v>
      </c>
    </row>
    <row r="56" spans="1:1" ht="23.25" x14ac:dyDescent="0.15">
      <c r="A56" s="9" t="s">
        <v>303</v>
      </c>
    </row>
    <row r="57" spans="1:1" ht="23.25" x14ac:dyDescent="0.15">
      <c r="A57" s="9" t="s">
        <v>306</v>
      </c>
    </row>
    <row r="58" spans="1:1" ht="23.25" x14ac:dyDescent="0.15">
      <c r="A58" s="9" t="s">
        <v>311</v>
      </c>
    </row>
    <row r="59" spans="1:1" ht="23.25" x14ac:dyDescent="0.15">
      <c r="A59" s="9" t="s">
        <v>314</v>
      </c>
    </row>
    <row r="60" spans="1:1" ht="23.25" x14ac:dyDescent="0.15">
      <c r="A60" s="9" t="s">
        <v>317</v>
      </c>
    </row>
    <row r="61" spans="1:1" ht="23.25" x14ac:dyDescent="0.15">
      <c r="A61" s="9" t="s">
        <v>320</v>
      </c>
    </row>
    <row r="62" spans="1:1" ht="23.25" x14ac:dyDescent="0.15">
      <c r="A62" s="9" t="s">
        <v>325</v>
      </c>
    </row>
    <row r="63" spans="1:1" ht="23.25" x14ac:dyDescent="0.15">
      <c r="A63" s="9" t="s">
        <v>328</v>
      </c>
    </row>
    <row r="64" spans="1:1" ht="23.25" x14ac:dyDescent="0.15">
      <c r="A64" s="9" t="s">
        <v>335</v>
      </c>
    </row>
    <row r="65" spans="1:1" ht="23.25" x14ac:dyDescent="0.15">
      <c r="A65" s="9" t="s">
        <v>338</v>
      </c>
    </row>
    <row r="66" spans="1:1" ht="23.25" x14ac:dyDescent="0.15">
      <c r="A66" s="9" t="s">
        <v>341</v>
      </c>
    </row>
    <row r="67" spans="1:1" ht="23.25" x14ac:dyDescent="0.15">
      <c r="A67" s="9" t="s">
        <v>344</v>
      </c>
    </row>
    <row r="68" spans="1:1" ht="23.25" x14ac:dyDescent="0.15">
      <c r="A68" s="9" t="s">
        <v>350</v>
      </c>
    </row>
    <row r="69" spans="1:1" ht="23.25" x14ac:dyDescent="0.15">
      <c r="A69" s="9" t="s">
        <v>355</v>
      </c>
    </row>
    <row r="70" spans="1:1" ht="23.25" x14ac:dyDescent="0.15">
      <c r="A70" s="9" t="s">
        <v>358</v>
      </c>
    </row>
    <row r="71" spans="1:1" ht="23.25" x14ac:dyDescent="0.15">
      <c r="A71" s="9" t="s">
        <v>365</v>
      </c>
    </row>
    <row r="72" spans="1:1" ht="23.25" x14ac:dyDescent="0.15">
      <c r="A72" s="9" t="s">
        <v>371</v>
      </c>
    </row>
    <row r="73" spans="1:1" ht="23.25" x14ac:dyDescent="0.15">
      <c r="A73" s="9" t="s">
        <v>376</v>
      </c>
    </row>
    <row r="74" spans="1:1" ht="23.25" x14ac:dyDescent="0.15">
      <c r="A74" s="9" t="s">
        <v>381</v>
      </c>
    </row>
    <row r="75" spans="1:1" ht="23.25" x14ac:dyDescent="0.15">
      <c r="A75" s="9" t="s">
        <v>388</v>
      </c>
    </row>
    <row r="76" spans="1:1" ht="23.25" x14ac:dyDescent="0.15">
      <c r="A76" s="9" t="s">
        <v>395</v>
      </c>
    </row>
    <row r="77" spans="1:1" ht="24.75" x14ac:dyDescent="0.15">
      <c r="A77" s="8" t="s">
        <v>404</v>
      </c>
    </row>
    <row r="78" spans="1:1" ht="23.25" x14ac:dyDescent="0.15">
      <c r="A78" s="9" t="s">
        <v>417</v>
      </c>
    </row>
    <row r="79" spans="1:1" ht="23.25" x14ac:dyDescent="0.15">
      <c r="A79" s="9" t="s">
        <v>422</v>
      </c>
    </row>
    <row r="80" spans="1:1" ht="23.25" x14ac:dyDescent="0.15">
      <c r="A80" s="9" t="s">
        <v>428</v>
      </c>
    </row>
    <row r="81" spans="1:1" ht="23.25" x14ac:dyDescent="0.15">
      <c r="A81" s="9" t="s">
        <v>432</v>
      </c>
    </row>
    <row r="82" spans="1:1" ht="23.25" x14ac:dyDescent="0.15">
      <c r="A82" s="9" t="s">
        <v>438</v>
      </c>
    </row>
    <row r="83" spans="1:1" ht="23.25" x14ac:dyDescent="0.15">
      <c r="A83" s="9" t="s">
        <v>444</v>
      </c>
    </row>
    <row r="84" spans="1:1" ht="23.25" x14ac:dyDescent="0.15">
      <c r="A84" s="9" t="s">
        <v>451</v>
      </c>
    </row>
    <row r="85" spans="1:1" ht="23.25" x14ac:dyDescent="0.15">
      <c r="A85" s="9" t="s">
        <v>456</v>
      </c>
    </row>
    <row r="86" spans="1:1" ht="23.25" x14ac:dyDescent="0.15">
      <c r="A86" s="9" t="s">
        <v>461</v>
      </c>
    </row>
    <row r="87" spans="1:1" ht="23.25" x14ac:dyDescent="0.15">
      <c r="A87" s="9" t="s">
        <v>471</v>
      </c>
    </row>
    <row r="88" spans="1:1" ht="23.25" x14ac:dyDescent="0.15">
      <c r="A88" s="9" t="s">
        <v>479</v>
      </c>
    </row>
    <row r="89" spans="1:1" ht="23.25" x14ac:dyDescent="0.15">
      <c r="A89" s="9" t="s">
        <v>482</v>
      </c>
    </row>
    <row r="90" spans="1:1" ht="23.25" x14ac:dyDescent="0.15">
      <c r="A90" s="9" t="s">
        <v>487</v>
      </c>
    </row>
    <row r="91" spans="1:1" ht="23.25" x14ac:dyDescent="0.15">
      <c r="A91" s="9" t="s">
        <v>492</v>
      </c>
    </row>
    <row r="92" spans="1:1" ht="23.25" x14ac:dyDescent="0.15">
      <c r="A92" s="7" t="s">
        <v>499</v>
      </c>
    </row>
    <row r="93" spans="1:1" ht="23.25" x14ac:dyDescent="0.15">
      <c r="A93" s="7" t="s">
        <v>508</v>
      </c>
    </row>
    <row r="94" spans="1:1" ht="23.25" x14ac:dyDescent="0.15">
      <c r="A94" s="7" t="s">
        <v>513</v>
      </c>
    </row>
    <row r="95" spans="1:1" ht="23.25" x14ac:dyDescent="0.15">
      <c r="A95" s="7" t="s">
        <v>517</v>
      </c>
    </row>
    <row r="96" spans="1:1" ht="23.25" x14ac:dyDescent="0.15">
      <c r="A96" s="7" t="s">
        <v>521</v>
      </c>
    </row>
    <row r="97" spans="1:1" ht="23.25" x14ac:dyDescent="0.15">
      <c r="A97" s="7" t="s">
        <v>526</v>
      </c>
    </row>
    <row r="98" spans="1:1" ht="23.25" x14ac:dyDescent="0.15">
      <c r="A98" s="7" t="s">
        <v>530</v>
      </c>
    </row>
    <row r="99" spans="1:1" ht="23.25" x14ac:dyDescent="0.15">
      <c r="A99" s="9" t="s">
        <v>533</v>
      </c>
    </row>
    <row r="100" spans="1:1" ht="23.25" x14ac:dyDescent="0.15">
      <c r="A100" s="7" t="s">
        <v>539</v>
      </c>
    </row>
    <row r="101" spans="1:1" ht="23.25" x14ac:dyDescent="0.15">
      <c r="A101" s="7" t="s">
        <v>544</v>
      </c>
    </row>
    <row r="102" spans="1:1" ht="23.25" x14ac:dyDescent="0.15">
      <c r="A102" s="7" t="s">
        <v>548</v>
      </c>
    </row>
    <row r="103" spans="1:1" ht="23.25" x14ac:dyDescent="0.15">
      <c r="A103" s="7" t="s">
        <v>552</v>
      </c>
    </row>
    <row r="104" spans="1:1" ht="23.25" x14ac:dyDescent="0.15">
      <c r="A104" s="7" t="s">
        <v>556</v>
      </c>
    </row>
    <row r="105" spans="1:1" ht="23.25" x14ac:dyDescent="0.15">
      <c r="A105" s="9" t="s">
        <v>559</v>
      </c>
    </row>
    <row r="106" spans="1:1" ht="23.25" x14ac:dyDescent="0.15">
      <c r="A106" s="9" t="s">
        <v>566</v>
      </c>
    </row>
    <row r="107" spans="1:1" ht="23.25" x14ac:dyDescent="0.15">
      <c r="A107" s="7" t="s">
        <v>574</v>
      </c>
    </row>
    <row r="108" spans="1:1" ht="23.25" x14ac:dyDescent="0.15">
      <c r="A108" s="7" t="s">
        <v>581</v>
      </c>
    </row>
    <row r="109" spans="1:1" ht="23.25" x14ac:dyDescent="0.15">
      <c r="A109" s="7" t="s">
        <v>586</v>
      </c>
    </row>
    <row r="110" spans="1:1" ht="23.25" x14ac:dyDescent="0.15">
      <c r="A110" s="9" t="s">
        <v>594</v>
      </c>
    </row>
    <row r="111" spans="1:1" ht="23.25" x14ac:dyDescent="0.15">
      <c r="A111" s="9" t="s">
        <v>597</v>
      </c>
    </row>
    <row r="112" spans="1:1" ht="23.25" x14ac:dyDescent="0.15">
      <c r="A112" s="9" t="s">
        <v>600</v>
      </c>
    </row>
    <row r="113" spans="1:1" ht="23.25" x14ac:dyDescent="0.15">
      <c r="A113" s="6" t="s">
        <v>604</v>
      </c>
    </row>
    <row r="114" spans="1:1" ht="23.25" x14ac:dyDescent="0.15">
      <c r="A114" s="9" t="s">
        <v>608</v>
      </c>
    </row>
    <row r="115" spans="1:1" ht="23.25" x14ac:dyDescent="0.15">
      <c r="A115" s="7" t="s">
        <v>615</v>
      </c>
    </row>
    <row r="116" spans="1:1" ht="23.25" x14ac:dyDescent="0.15">
      <c r="A116" s="9" t="s">
        <v>621</v>
      </c>
    </row>
    <row r="117" spans="1:1" ht="23.25" x14ac:dyDescent="0.15">
      <c r="A117" s="9" t="s">
        <v>624</v>
      </c>
    </row>
    <row r="118" spans="1:1" ht="23.25" x14ac:dyDescent="0.15">
      <c r="A118" s="9" t="s">
        <v>627</v>
      </c>
    </row>
    <row r="119" spans="1:1" ht="23.25" x14ac:dyDescent="0.15">
      <c r="A119" s="10" t="s">
        <v>632</v>
      </c>
    </row>
    <row r="120" spans="1:1" ht="23.25" x14ac:dyDescent="0.15">
      <c r="A120" s="9" t="s">
        <v>636</v>
      </c>
    </row>
    <row r="121" spans="1:1" ht="23.25" x14ac:dyDescent="0.15">
      <c r="A121" s="9" t="s">
        <v>642</v>
      </c>
    </row>
    <row r="122" spans="1:1" ht="23.25" x14ac:dyDescent="0.15">
      <c r="A122" s="9" t="s">
        <v>646</v>
      </c>
    </row>
    <row r="123" spans="1:1" ht="23.25" x14ac:dyDescent="0.15">
      <c r="A123" s="9" t="s">
        <v>651</v>
      </c>
    </row>
    <row r="124" spans="1:1" ht="23.25" x14ac:dyDescent="0.15">
      <c r="A124" s="9" t="s">
        <v>654</v>
      </c>
    </row>
    <row r="125" spans="1:1" ht="23.25" x14ac:dyDescent="0.15">
      <c r="A125" s="9" t="s">
        <v>662</v>
      </c>
    </row>
    <row r="126" spans="1:1" ht="23.25" x14ac:dyDescent="0.15">
      <c r="A126" s="9" t="s">
        <v>668</v>
      </c>
    </row>
    <row r="127" spans="1:1" ht="23.25" x14ac:dyDescent="0.15">
      <c r="A127" s="9" t="s">
        <v>673</v>
      </c>
    </row>
    <row r="128" spans="1:1" ht="23.25" x14ac:dyDescent="0.15">
      <c r="A128" s="9" t="s">
        <v>678</v>
      </c>
    </row>
    <row r="129" spans="1:1" ht="23.25" x14ac:dyDescent="0.15">
      <c r="A129" s="9" t="s">
        <v>683</v>
      </c>
    </row>
    <row r="130" spans="1:1" ht="23.25" x14ac:dyDescent="0.15">
      <c r="A130" s="9" t="s">
        <v>688</v>
      </c>
    </row>
    <row r="131" spans="1:1" ht="23.25" x14ac:dyDescent="0.15">
      <c r="A131" s="6" t="s">
        <v>697</v>
      </c>
    </row>
    <row r="132" spans="1:1" ht="23.25" x14ac:dyDescent="0.15">
      <c r="A132" s="7" t="s">
        <v>707</v>
      </c>
    </row>
    <row r="133" spans="1:1" ht="23.25" x14ac:dyDescent="0.15">
      <c r="A133" s="7" t="s">
        <v>715</v>
      </c>
    </row>
    <row r="134" spans="1:1" ht="23.25" x14ac:dyDescent="0.15">
      <c r="A134" s="7" t="s">
        <v>722</v>
      </c>
    </row>
    <row r="135" spans="1:1" ht="23.25" x14ac:dyDescent="0.15">
      <c r="A135" s="7" t="s">
        <v>730</v>
      </c>
    </row>
    <row r="136" spans="1:1" ht="23.25" x14ac:dyDescent="0.15">
      <c r="A136" s="7" t="s">
        <v>737</v>
      </c>
    </row>
    <row r="137" spans="1:1" ht="23.25" x14ac:dyDescent="0.15">
      <c r="A137" s="7" t="s">
        <v>743</v>
      </c>
    </row>
    <row r="138" spans="1:1" ht="23.25" x14ac:dyDescent="0.15">
      <c r="A138" s="7" t="s">
        <v>747</v>
      </c>
    </row>
    <row r="139" spans="1:1" ht="23.25" x14ac:dyDescent="0.15">
      <c r="A139" s="9" t="s">
        <v>754</v>
      </c>
    </row>
    <row r="140" spans="1:1" ht="23.25" x14ac:dyDescent="0.15">
      <c r="A140" s="9" t="s">
        <v>760</v>
      </c>
    </row>
    <row r="141" spans="1:1" ht="23.25" x14ac:dyDescent="0.15">
      <c r="A141" s="6" t="s">
        <v>768</v>
      </c>
    </row>
    <row r="142" spans="1:1" ht="23.25" x14ac:dyDescent="0.15">
      <c r="A142" s="6" t="s">
        <v>773</v>
      </c>
    </row>
    <row r="143" spans="1:1" ht="23.25" x14ac:dyDescent="0.15">
      <c r="A143" s="6" t="s">
        <v>781</v>
      </c>
    </row>
    <row r="144" spans="1:1" ht="23.25" x14ac:dyDescent="0.15">
      <c r="A144" s="6" t="s">
        <v>784</v>
      </c>
    </row>
    <row r="145" spans="1:1" ht="23.25" x14ac:dyDescent="0.15">
      <c r="A145" s="6" t="s">
        <v>789</v>
      </c>
    </row>
    <row r="146" spans="1:1" ht="23.25" x14ac:dyDescent="0.15">
      <c r="A146" s="6" t="s">
        <v>794</v>
      </c>
    </row>
    <row r="147" spans="1:1" ht="23.25" x14ac:dyDescent="0.15">
      <c r="A147" s="6" t="s">
        <v>797</v>
      </c>
    </row>
    <row r="148" spans="1:1" ht="23.25" x14ac:dyDescent="0.15">
      <c r="A148" s="6" t="s">
        <v>802</v>
      </c>
    </row>
    <row r="149" spans="1:1" ht="23.25" x14ac:dyDescent="0.15">
      <c r="A149" s="9" t="s">
        <v>808</v>
      </c>
    </row>
    <row r="150" spans="1:1" ht="23.25" x14ac:dyDescent="0.15">
      <c r="A150" s="9" t="s">
        <v>814</v>
      </c>
    </row>
    <row r="151" spans="1:1" ht="23.25" x14ac:dyDescent="0.15">
      <c r="A151" s="9" t="s">
        <v>823</v>
      </c>
    </row>
    <row r="152" spans="1:1" ht="23.25" x14ac:dyDescent="0.15">
      <c r="A152" s="9" t="s">
        <v>827</v>
      </c>
    </row>
    <row r="153" spans="1:1" ht="23.25" x14ac:dyDescent="0.15">
      <c r="A153" s="9" t="s">
        <v>836</v>
      </c>
    </row>
    <row r="154" spans="1:1" ht="23.25" x14ac:dyDescent="0.15">
      <c r="A154" s="9" t="s">
        <v>843</v>
      </c>
    </row>
    <row r="155" spans="1:1" ht="23.25" x14ac:dyDescent="0.15">
      <c r="A155" s="9" t="s">
        <v>848</v>
      </c>
    </row>
  </sheetData>
  <autoFilter ref="A1:A155"/>
  <phoneticPr fontId="16" type="noConversion"/>
  <conditionalFormatting sqref="A9">
    <cfRule type="duplicateValues" dxfId="10" priority="5"/>
  </conditionalFormatting>
  <conditionalFormatting sqref="A10">
    <cfRule type="duplicateValues" dxfId="9" priority="9"/>
  </conditionalFormatting>
  <conditionalFormatting sqref="A11">
    <cfRule type="duplicateValues" dxfId="8" priority="8"/>
  </conditionalFormatting>
  <conditionalFormatting sqref="A12">
    <cfRule type="duplicateValues" dxfId="7" priority="6"/>
  </conditionalFormatting>
  <conditionalFormatting sqref="A13">
    <cfRule type="duplicateValues" dxfId="6" priority="7"/>
  </conditionalFormatting>
  <conditionalFormatting sqref="A26">
    <cfRule type="duplicateValues" dxfId="5" priority="4"/>
  </conditionalFormatting>
  <conditionalFormatting sqref="A1:A1048576">
    <cfRule type="duplicateValues" dxfId="4" priority="1"/>
  </conditionalFormatting>
  <conditionalFormatting sqref="A144:A147">
    <cfRule type="duplicateValues" dxfId="3" priority="2"/>
  </conditionalFormatting>
  <conditionalFormatting sqref="A152:A153">
    <cfRule type="duplicateValues" dxfId="2" priority="3"/>
  </conditionalFormatting>
  <dataValidations count="1">
    <dataValidation type="custom" allowBlank="1" showErrorMessage="1" sqref="A36">
      <formula1>IF(TRUE,OR(A36=0,A36=1),"Checkbox")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7"/>
  <sheetViews>
    <sheetView workbookViewId="0">
      <selection activeCell="C11" sqref="C11"/>
    </sheetView>
  </sheetViews>
  <sheetFormatPr defaultColWidth="9" defaultRowHeight="13.5" x14ac:dyDescent="0.15"/>
  <cols>
    <col min="1" max="1" width="27.625" customWidth="1"/>
  </cols>
  <sheetData>
    <row r="1" spans="1:1" ht="13.5" customHeight="1" x14ac:dyDescent="0.15">
      <c r="A1" s="1" t="s">
        <v>4</v>
      </c>
    </row>
    <row r="2" spans="1:1" ht="23.25" x14ac:dyDescent="0.15">
      <c r="A2" s="2" t="s">
        <v>28</v>
      </c>
    </row>
    <row r="3" spans="1:1" ht="23.25" x14ac:dyDescent="0.15">
      <c r="A3" s="2" t="s">
        <v>28</v>
      </c>
    </row>
    <row r="4" spans="1:1" ht="23.25" x14ac:dyDescent="0.15">
      <c r="A4" s="2" t="s">
        <v>28</v>
      </c>
    </row>
    <row r="5" spans="1:1" ht="23.25" x14ac:dyDescent="0.15">
      <c r="A5" s="2" t="s">
        <v>28</v>
      </c>
    </row>
    <row r="6" spans="1:1" ht="23.25" x14ac:dyDescent="0.15">
      <c r="A6" s="2" t="s">
        <v>67</v>
      </c>
    </row>
    <row r="7" spans="1:1" ht="23.25" x14ac:dyDescent="0.15">
      <c r="A7" s="2" t="s">
        <v>28</v>
      </c>
    </row>
    <row r="8" spans="1:1" ht="23.25" x14ac:dyDescent="0.15">
      <c r="A8" s="2" t="s">
        <v>28</v>
      </c>
    </row>
    <row r="9" spans="1:1" ht="23.25" x14ac:dyDescent="0.15">
      <c r="A9" s="2" t="s">
        <v>28</v>
      </c>
    </row>
    <row r="10" spans="1:1" ht="23.25" x14ac:dyDescent="0.15">
      <c r="A10" s="2" t="s">
        <v>28</v>
      </c>
    </row>
    <row r="11" spans="1:1" ht="23.25" x14ac:dyDescent="0.15">
      <c r="A11" s="2" t="s">
        <v>28</v>
      </c>
    </row>
    <row r="12" spans="1:1" ht="23.25" x14ac:dyDescent="0.15">
      <c r="A12" s="3" t="s">
        <v>101</v>
      </c>
    </row>
    <row r="13" spans="1:1" ht="23.25" x14ac:dyDescent="0.15">
      <c r="A13" s="4" t="s">
        <v>110</v>
      </c>
    </row>
    <row r="14" spans="1:1" ht="23.25" x14ac:dyDescent="0.15">
      <c r="A14" s="4" t="s">
        <v>110</v>
      </c>
    </row>
    <row r="15" spans="1:1" ht="23.25" x14ac:dyDescent="0.15">
      <c r="A15" s="4" t="s">
        <v>110</v>
      </c>
    </row>
    <row r="16" spans="1:1" ht="23.25" x14ac:dyDescent="0.15">
      <c r="A16" s="4" t="s">
        <v>110</v>
      </c>
    </row>
    <row r="17" spans="1:1" ht="23.25" x14ac:dyDescent="0.15">
      <c r="A17" s="4" t="s">
        <v>110</v>
      </c>
    </row>
    <row r="18" spans="1:1" ht="23.25" x14ac:dyDescent="0.15">
      <c r="A18" s="4" t="s">
        <v>110</v>
      </c>
    </row>
    <row r="19" spans="1:1" ht="23.25" x14ac:dyDescent="0.15">
      <c r="A19" s="4" t="s">
        <v>110</v>
      </c>
    </row>
    <row r="20" spans="1:1" ht="23.25" x14ac:dyDescent="0.15">
      <c r="A20" s="4" t="s">
        <v>110</v>
      </c>
    </row>
    <row r="21" spans="1:1" ht="23.25" x14ac:dyDescent="0.15">
      <c r="A21" s="4" t="s">
        <v>110</v>
      </c>
    </row>
    <row r="22" spans="1:1" ht="23.25" x14ac:dyDescent="0.15">
      <c r="A22" s="4" t="s">
        <v>110</v>
      </c>
    </row>
    <row r="23" spans="1:1" ht="23.25" x14ac:dyDescent="0.15">
      <c r="A23" s="4" t="s">
        <v>110</v>
      </c>
    </row>
    <row r="24" spans="1:1" ht="23.25" x14ac:dyDescent="0.15">
      <c r="A24" s="4" t="s">
        <v>110</v>
      </c>
    </row>
    <row r="25" spans="1:1" ht="23.25" x14ac:dyDescent="0.15">
      <c r="A25" s="4" t="s">
        <v>110</v>
      </c>
    </row>
    <row r="26" spans="1:1" ht="23.25" x14ac:dyDescent="0.15">
      <c r="A26" s="4" t="s">
        <v>110</v>
      </c>
    </row>
    <row r="27" spans="1:1" ht="23.25" x14ac:dyDescent="0.15">
      <c r="A27" s="4" t="s">
        <v>110</v>
      </c>
    </row>
    <row r="28" spans="1:1" ht="23.25" x14ac:dyDescent="0.15">
      <c r="A28" s="4" t="s">
        <v>110</v>
      </c>
    </row>
    <row r="29" spans="1:1" ht="23.25" x14ac:dyDescent="0.15">
      <c r="A29" s="4" t="s">
        <v>110</v>
      </c>
    </row>
    <row r="30" spans="1:1" ht="23.25" x14ac:dyDescent="0.15">
      <c r="A30" s="4" t="s">
        <v>110</v>
      </c>
    </row>
    <row r="31" spans="1:1" ht="23.25" x14ac:dyDescent="0.15">
      <c r="A31" s="4" t="s">
        <v>110</v>
      </c>
    </row>
    <row r="32" spans="1:1" ht="23.25" x14ac:dyDescent="0.15">
      <c r="A32" s="4" t="s">
        <v>110</v>
      </c>
    </row>
    <row r="33" spans="1:1" ht="23.25" x14ac:dyDescent="0.15">
      <c r="A33" s="4" t="s">
        <v>110</v>
      </c>
    </row>
    <row r="34" spans="1:1" ht="23.25" x14ac:dyDescent="0.15">
      <c r="A34" s="4" t="s">
        <v>110</v>
      </c>
    </row>
    <row r="35" spans="1:1" ht="23.25" x14ac:dyDescent="0.15">
      <c r="A35" s="4" t="s">
        <v>110</v>
      </c>
    </row>
    <row r="36" spans="1:1" ht="23.25" x14ac:dyDescent="0.15">
      <c r="A36" s="4" t="s">
        <v>110</v>
      </c>
    </row>
    <row r="37" spans="1:1" ht="23.25" x14ac:dyDescent="0.15">
      <c r="A37" s="4" t="s">
        <v>110</v>
      </c>
    </row>
    <row r="38" spans="1:1" ht="23.25" x14ac:dyDescent="0.15">
      <c r="A38" s="4" t="s">
        <v>110</v>
      </c>
    </row>
    <row r="39" spans="1:1" ht="23.25" x14ac:dyDescent="0.15">
      <c r="A39" s="4" t="s">
        <v>110</v>
      </c>
    </row>
    <row r="40" spans="1:1" ht="23.25" x14ac:dyDescent="0.15">
      <c r="A40" s="4" t="s">
        <v>110</v>
      </c>
    </row>
    <row r="41" spans="1:1" ht="23.25" x14ac:dyDescent="0.15">
      <c r="A41" s="4" t="s">
        <v>110</v>
      </c>
    </row>
    <row r="42" spans="1:1" ht="23.25" x14ac:dyDescent="0.15">
      <c r="A42" s="4" t="s">
        <v>110</v>
      </c>
    </row>
    <row r="43" spans="1:1" ht="23.25" x14ac:dyDescent="0.15">
      <c r="A43" s="4" t="s">
        <v>110</v>
      </c>
    </row>
    <row r="44" spans="1:1" ht="23.25" x14ac:dyDescent="0.15">
      <c r="A44" s="4" t="s">
        <v>110</v>
      </c>
    </row>
    <row r="45" spans="1:1" ht="23.25" x14ac:dyDescent="0.15">
      <c r="A45" s="4" t="s">
        <v>110</v>
      </c>
    </row>
    <row r="46" spans="1:1" ht="23.25" x14ac:dyDescent="0.15">
      <c r="A46" s="4" t="s">
        <v>110</v>
      </c>
    </row>
    <row r="47" spans="1:1" ht="23.25" x14ac:dyDescent="0.15">
      <c r="A47" s="4" t="s">
        <v>110</v>
      </c>
    </row>
    <row r="48" spans="1:1" ht="23.25" x14ac:dyDescent="0.15">
      <c r="A48" s="4" t="s">
        <v>110</v>
      </c>
    </row>
    <row r="49" spans="1:1" ht="23.25" x14ac:dyDescent="0.15">
      <c r="A49" s="4" t="s">
        <v>110</v>
      </c>
    </row>
    <row r="50" spans="1:1" ht="23.25" x14ac:dyDescent="0.15">
      <c r="A50" s="4" t="s">
        <v>110</v>
      </c>
    </row>
    <row r="51" spans="1:1" ht="23.25" x14ac:dyDescent="0.15">
      <c r="A51" s="4" t="s">
        <v>110</v>
      </c>
    </row>
    <row r="52" spans="1:1" ht="23.25" x14ac:dyDescent="0.15">
      <c r="A52" s="4" t="s">
        <v>110</v>
      </c>
    </row>
    <row r="53" spans="1:1" ht="23.25" x14ac:dyDescent="0.15">
      <c r="A53" s="4" t="s">
        <v>110</v>
      </c>
    </row>
    <row r="54" spans="1:1" ht="23.25" x14ac:dyDescent="0.15">
      <c r="A54" s="4" t="s">
        <v>110</v>
      </c>
    </row>
    <row r="55" spans="1:1" ht="23.25" x14ac:dyDescent="0.15">
      <c r="A55" s="4" t="s">
        <v>110</v>
      </c>
    </row>
    <row r="56" spans="1:1" ht="23.25" x14ac:dyDescent="0.15">
      <c r="A56" s="4" t="s">
        <v>110</v>
      </c>
    </row>
    <row r="57" spans="1:1" ht="23.25" x14ac:dyDescent="0.15">
      <c r="A57" s="4" t="s">
        <v>110</v>
      </c>
    </row>
    <row r="58" spans="1:1" ht="23.25" x14ac:dyDescent="0.15">
      <c r="A58" s="4" t="s">
        <v>110</v>
      </c>
    </row>
    <row r="59" spans="1:1" ht="23.25" x14ac:dyDescent="0.15">
      <c r="A59" s="4" t="s">
        <v>110</v>
      </c>
    </row>
    <row r="60" spans="1:1" ht="23.25" x14ac:dyDescent="0.15">
      <c r="A60" s="4" t="s">
        <v>110</v>
      </c>
    </row>
    <row r="61" spans="1:1" ht="23.25" x14ac:dyDescent="0.15">
      <c r="A61" s="4" t="s">
        <v>110</v>
      </c>
    </row>
    <row r="62" spans="1:1" ht="23.25" x14ac:dyDescent="0.15">
      <c r="A62" s="4" t="s">
        <v>110</v>
      </c>
    </row>
    <row r="63" spans="1:1" ht="23.25" x14ac:dyDescent="0.15">
      <c r="A63" s="4" t="s">
        <v>110</v>
      </c>
    </row>
    <row r="64" spans="1:1" ht="23.25" x14ac:dyDescent="0.15">
      <c r="A64" s="4" t="s">
        <v>110</v>
      </c>
    </row>
    <row r="65" spans="1:1" ht="23.25" x14ac:dyDescent="0.15">
      <c r="A65" s="4" t="s">
        <v>110</v>
      </c>
    </row>
    <row r="66" spans="1:1" ht="23.25" x14ac:dyDescent="0.15">
      <c r="A66" s="4" t="s">
        <v>110</v>
      </c>
    </row>
    <row r="67" spans="1:1" ht="23.25" x14ac:dyDescent="0.15">
      <c r="A67" s="4" t="s">
        <v>110</v>
      </c>
    </row>
    <row r="68" spans="1:1" ht="23.25" x14ac:dyDescent="0.15">
      <c r="A68" s="4" t="s">
        <v>110</v>
      </c>
    </row>
    <row r="69" spans="1:1" ht="23.25" x14ac:dyDescent="0.15">
      <c r="A69" s="4" t="s">
        <v>110</v>
      </c>
    </row>
    <row r="70" spans="1:1" ht="23.25" x14ac:dyDescent="0.15">
      <c r="A70" s="4" t="s">
        <v>110</v>
      </c>
    </row>
    <row r="71" spans="1:1" ht="23.25" x14ac:dyDescent="0.15">
      <c r="A71" s="4" t="s">
        <v>110</v>
      </c>
    </row>
    <row r="72" spans="1:1" ht="23.25" x14ac:dyDescent="0.15">
      <c r="A72" s="4" t="s">
        <v>110</v>
      </c>
    </row>
    <row r="73" spans="1:1" ht="23.25" x14ac:dyDescent="0.15">
      <c r="A73" s="4" t="s">
        <v>110</v>
      </c>
    </row>
    <row r="74" spans="1:1" ht="23.25" x14ac:dyDescent="0.15">
      <c r="A74" s="4" t="s">
        <v>110</v>
      </c>
    </row>
    <row r="75" spans="1:1" ht="23.25" x14ac:dyDescent="0.15">
      <c r="A75" s="4" t="s">
        <v>110</v>
      </c>
    </row>
    <row r="76" spans="1:1" ht="23.25" x14ac:dyDescent="0.15">
      <c r="A76" s="4" t="s">
        <v>110</v>
      </c>
    </row>
    <row r="77" spans="1:1" ht="23.25" x14ac:dyDescent="0.15">
      <c r="A77" s="4" t="s">
        <v>110</v>
      </c>
    </row>
    <row r="78" spans="1:1" ht="23.25" x14ac:dyDescent="0.15">
      <c r="A78" s="4" t="s">
        <v>110</v>
      </c>
    </row>
    <row r="79" spans="1:1" ht="24.75" x14ac:dyDescent="0.15">
      <c r="A79" s="3" t="s">
        <v>403</v>
      </c>
    </row>
    <row r="80" spans="1:1" ht="23.25" x14ac:dyDescent="0.15">
      <c r="A80" s="4" t="s">
        <v>415</v>
      </c>
    </row>
    <row r="81" spans="1:1" ht="23.25" x14ac:dyDescent="0.15">
      <c r="A81" s="4" t="s">
        <v>415</v>
      </c>
    </row>
    <row r="82" spans="1:1" ht="23.25" x14ac:dyDescent="0.15">
      <c r="A82" s="4" t="s">
        <v>415</v>
      </c>
    </row>
    <row r="83" spans="1:1" ht="23.25" x14ac:dyDescent="0.15">
      <c r="A83" s="4" t="s">
        <v>415</v>
      </c>
    </row>
    <row r="84" spans="1:1" ht="23.25" x14ac:dyDescent="0.15">
      <c r="A84" s="4" t="s">
        <v>415</v>
      </c>
    </row>
    <row r="85" spans="1:1" ht="23.25" x14ac:dyDescent="0.15">
      <c r="A85" s="4" t="s">
        <v>415</v>
      </c>
    </row>
    <row r="86" spans="1:1" ht="23.25" x14ac:dyDescent="0.15">
      <c r="A86" s="4" t="s">
        <v>415</v>
      </c>
    </row>
    <row r="87" spans="1:1" ht="23.25" x14ac:dyDescent="0.15">
      <c r="A87" s="4" t="s">
        <v>415</v>
      </c>
    </row>
    <row r="88" spans="1:1" ht="23.25" x14ac:dyDescent="0.15">
      <c r="A88" s="4" t="s">
        <v>415</v>
      </c>
    </row>
    <row r="89" spans="1:1" ht="23.25" x14ac:dyDescent="0.15">
      <c r="A89" s="4" t="s">
        <v>415</v>
      </c>
    </row>
    <row r="90" spans="1:1" ht="23.25" x14ac:dyDescent="0.15">
      <c r="A90" s="4" t="s">
        <v>415</v>
      </c>
    </row>
    <row r="91" spans="1:1" ht="23.25" x14ac:dyDescent="0.15">
      <c r="A91" s="4" t="s">
        <v>415</v>
      </c>
    </row>
    <row r="92" spans="1:1" ht="23.25" x14ac:dyDescent="0.15">
      <c r="A92" s="4" t="s">
        <v>415</v>
      </c>
    </row>
    <row r="93" spans="1:1" ht="23.25" x14ac:dyDescent="0.15">
      <c r="A93" s="4" t="s">
        <v>415</v>
      </c>
    </row>
    <row r="94" spans="1:1" ht="23.25" x14ac:dyDescent="0.15">
      <c r="A94" s="4" t="s">
        <v>415</v>
      </c>
    </row>
    <row r="95" spans="1:1" ht="23.25" x14ac:dyDescent="0.15">
      <c r="A95" s="4" t="s">
        <v>415</v>
      </c>
    </row>
    <row r="96" spans="1:1" ht="23.25" x14ac:dyDescent="0.15">
      <c r="A96" s="4" t="s">
        <v>415</v>
      </c>
    </row>
    <row r="97" spans="1:1" ht="23.25" x14ac:dyDescent="0.15">
      <c r="A97" s="2" t="s">
        <v>496</v>
      </c>
    </row>
    <row r="98" spans="1:1" ht="23.25" x14ac:dyDescent="0.15">
      <c r="A98" s="2" t="s">
        <v>496</v>
      </c>
    </row>
    <row r="99" spans="1:1" ht="23.25" x14ac:dyDescent="0.15">
      <c r="A99" s="2" t="s">
        <v>496</v>
      </c>
    </row>
    <row r="100" spans="1:1" ht="23.25" x14ac:dyDescent="0.15">
      <c r="A100" s="2" t="s">
        <v>496</v>
      </c>
    </row>
    <row r="101" spans="1:1" ht="23.25" x14ac:dyDescent="0.15">
      <c r="A101" s="2" t="s">
        <v>496</v>
      </c>
    </row>
    <row r="102" spans="1:1" ht="23.25" x14ac:dyDescent="0.15">
      <c r="A102" s="2" t="s">
        <v>496</v>
      </c>
    </row>
    <row r="103" spans="1:1" ht="23.25" x14ac:dyDescent="0.15">
      <c r="A103" s="2" t="s">
        <v>496</v>
      </c>
    </row>
    <row r="104" spans="1:1" ht="23.25" x14ac:dyDescent="0.15">
      <c r="A104" s="4" t="s">
        <v>496</v>
      </c>
    </row>
    <row r="105" spans="1:1" ht="23.25" x14ac:dyDescent="0.15">
      <c r="A105" s="2" t="s">
        <v>496</v>
      </c>
    </row>
    <row r="106" spans="1:1" ht="23.25" x14ac:dyDescent="0.15">
      <c r="A106" s="2" t="s">
        <v>496</v>
      </c>
    </row>
    <row r="107" spans="1:1" ht="23.25" x14ac:dyDescent="0.15">
      <c r="A107" s="2" t="s">
        <v>496</v>
      </c>
    </row>
    <row r="108" spans="1:1" ht="23.25" x14ac:dyDescent="0.15">
      <c r="A108" s="2" t="s">
        <v>496</v>
      </c>
    </row>
    <row r="109" spans="1:1" ht="23.25" x14ac:dyDescent="0.15">
      <c r="A109" s="2" t="s">
        <v>496</v>
      </c>
    </row>
    <row r="110" spans="1:1" ht="23.25" x14ac:dyDescent="0.15">
      <c r="A110" s="2" t="s">
        <v>496</v>
      </c>
    </row>
    <row r="111" spans="1:1" ht="23.25" x14ac:dyDescent="0.15">
      <c r="A111" s="2" t="s">
        <v>496</v>
      </c>
    </row>
    <row r="112" spans="1:1" ht="23.25" x14ac:dyDescent="0.15">
      <c r="A112" s="2" t="s">
        <v>572</v>
      </c>
    </row>
    <row r="113" spans="1:1" ht="23.25" x14ac:dyDescent="0.15">
      <c r="A113" s="2" t="s">
        <v>572</v>
      </c>
    </row>
    <row r="114" spans="1:1" ht="23.25" x14ac:dyDescent="0.15">
      <c r="A114" s="2" t="s">
        <v>572</v>
      </c>
    </row>
    <row r="115" spans="1:1" ht="23.25" x14ac:dyDescent="0.15">
      <c r="A115" s="4" t="s">
        <v>592</v>
      </c>
    </row>
    <row r="116" spans="1:1" ht="23.25" x14ac:dyDescent="0.15">
      <c r="A116" s="2" t="s">
        <v>592</v>
      </c>
    </row>
    <row r="117" spans="1:1" ht="23.25" x14ac:dyDescent="0.15">
      <c r="A117" s="2" t="s">
        <v>592</v>
      </c>
    </row>
    <row r="118" spans="1:1" ht="23.25" x14ac:dyDescent="0.15">
      <c r="A118" s="2" t="s">
        <v>592</v>
      </c>
    </row>
    <row r="119" spans="1:1" ht="23.25" x14ac:dyDescent="0.15">
      <c r="A119" s="2" t="s">
        <v>592</v>
      </c>
    </row>
    <row r="120" spans="1:1" ht="23.25" x14ac:dyDescent="0.15">
      <c r="A120" s="2" t="s">
        <v>592</v>
      </c>
    </row>
    <row r="121" spans="1:1" ht="23.25" x14ac:dyDescent="0.15">
      <c r="A121" s="2" t="s">
        <v>592</v>
      </c>
    </row>
    <row r="122" spans="1:1" ht="23.25" x14ac:dyDescent="0.15">
      <c r="A122" s="2" t="s">
        <v>592</v>
      </c>
    </row>
    <row r="123" spans="1:1" ht="23.25" x14ac:dyDescent="0.15">
      <c r="A123" s="2" t="s">
        <v>592</v>
      </c>
    </row>
    <row r="124" spans="1:1" ht="23.25" x14ac:dyDescent="0.15">
      <c r="A124" s="2" t="s">
        <v>592</v>
      </c>
    </row>
    <row r="125" spans="1:1" ht="23.25" x14ac:dyDescent="0.15">
      <c r="A125" s="2" t="s">
        <v>592</v>
      </c>
    </row>
    <row r="126" spans="1:1" ht="23.25" x14ac:dyDescent="0.15">
      <c r="A126" s="2" t="s">
        <v>592</v>
      </c>
    </row>
    <row r="127" spans="1:1" ht="23.25" x14ac:dyDescent="0.15">
      <c r="A127" s="2" t="s">
        <v>592</v>
      </c>
    </row>
    <row r="128" spans="1:1" ht="23.25" x14ac:dyDescent="0.15">
      <c r="A128" s="2" t="s">
        <v>592</v>
      </c>
    </row>
    <row r="129" spans="1:1" ht="23.25" x14ac:dyDescent="0.15">
      <c r="A129" s="2" t="s">
        <v>592</v>
      </c>
    </row>
    <row r="130" spans="1:1" ht="23.25" x14ac:dyDescent="0.15">
      <c r="A130" s="4" t="s">
        <v>660</v>
      </c>
    </row>
    <row r="131" spans="1:1" ht="23.25" x14ac:dyDescent="0.15">
      <c r="A131" s="4" t="s">
        <v>660</v>
      </c>
    </row>
    <row r="132" spans="1:1" ht="23.25" x14ac:dyDescent="0.15">
      <c r="A132" s="4" t="s">
        <v>660</v>
      </c>
    </row>
    <row r="133" spans="1:1" ht="23.25" x14ac:dyDescent="0.15">
      <c r="A133" s="4" t="s">
        <v>660</v>
      </c>
    </row>
    <row r="134" spans="1:1" ht="23.25" x14ac:dyDescent="0.15">
      <c r="A134" s="4" t="s">
        <v>660</v>
      </c>
    </row>
    <row r="135" spans="1:1" ht="23.25" x14ac:dyDescent="0.15">
      <c r="A135" s="4" t="s">
        <v>660</v>
      </c>
    </row>
    <row r="136" spans="1:1" ht="23.25" x14ac:dyDescent="0.15">
      <c r="A136" s="4" t="s">
        <v>660</v>
      </c>
    </row>
    <row r="137" spans="1:1" ht="23.25" x14ac:dyDescent="0.15">
      <c r="A137" s="4" t="s">
        <v>660</v>
      </c>
    </row>
    <row r="138" spans="1:1" ht="23.25" x14ac:dyDescent="0.15">
      <c r="A138" s="4" t="s">
        <v>660</v>
      </c>
    </row>
    <row r="139" spans="1:1" ht="23.25" x14ac:dyDescent="0.15">
      <c r="A139" s="4" t="s">
        <v>660</v>
      </c>
    </row>
    <row r="140" spans="1:1" ht="23.25" x14ac:dyDescent="0.15">
      <c r="A140" s="4" t="s">
        <v>660</v>
      </c>
    </row>
    <row r="141" spans="1:1" ht="23.25" x14ac:dyDescent="0.15">
      <c r="A141" s="4" t="s">
        <v>660</v>
      </c>
    </row>
    <row r="142" spans="1:1" ht="23.25" x14ac:dyDescent="0.15">
      <c r="A142" s="2" t="s">
        <v>695</v>
      </c>
    </row>
    <row r="143" spans="1:1" ht="23.25" x14ac:dyDescent="0.15">
      <c r="A143" s="2" t="s">
        <v>705</v>
      </c>
    </row>
    <row r="144" spans="1:1" ht="23.25" x14ac:dyDescent="0.15">
      <c r="A144" s="2" t="s">
        <v>705</v>
      </c>
    </row>
    <row r="145" spans="1:1" ht="23.25" x14ac:dyDescent="0.15">
      <c r="A145" s="2" t="s">
        <v>705</v>
      </c>
    </row>
    <row r="146" spans="1:1" ht="23.25" x14ac:dyDescent="0.15">
      <c r="A146" s="2" t="s">
        <v>705</v>
      </c>
    </row>
    <row r="147" spans="1:1" ht="23.25" x14ac:dyDescent="0.15">
      <c r="A147" s="2" t="s">
        <v>705</v>
      </c>
    </row>
    <row r="148" spans="1:1" ht="23.25" x14ac:dyDescent="0.15">
      <c r="A148" s="2" t="s">
        <v>705</v>
      </c>
    </row>
    <row r="149" spans="1:1" ht="23.25" x14ac:dyDescent="0.15">
      <c r="A149" s="2" t="s">
        <v>705</v>
      </c>
    </row>
    <row r="150" spans="1:1" ht="23.25" x14ac:dyDescent="0.15">
      <c r="A150" s="4" t="s">
        <v>705</v>
      </c>
    </row>
    <row r="151" spans="1:1" ht="23.25" x14ac:dyDescent="0.15">
      <c r="A151" s="4" t="s">
        <v>705</v>
      </c>
    </row>
    <row r="152" spans="1:1" ht="23.25" x14ac:dyDescent="0.15">
      <c r="A152" s="2" t="s">
        <v>766</v>
      </c>
    </row>
    <row r="153" spans="1:1" ht="23.25" x14ac:dyDescent="0.15">
      <c r="A153" s="2" t="s">
        <v>766</v>
      </c>
    </row>
    <row r="154" spans="1:1" ht="23.25" x14ac:dyDescent="0.15">
      <c r="A154" s="2" t="s">
        <v>766</v>
      </c>
    </row>
    <row r="155" spans="1:1" ht="23.25" x14ac:dyDescent="0.15">
      <c r="A155" s="2" t="s">
        <v>766</v>
      </c>
    </row>
    <row r="156" spans="1:1" ht="23.25" x14ac:dyDescent="0.15">
      <c r="A156" s="2" t="s">
        <v>766</v>
      </c>
    </row>
    <row r="157" spans="1:1" ht="23.25" x14ac:dyDescent="0.15">
      <c r="A157" s="2" t="s">
        <v>766</v>
      </c>
    </row>
    <row r="158" spans="1:1" ht="23.25" x14ac:dyDescent="0.15">
      <c r="A158" s="2" t="s">
        <v>766</v>
      </c>
    </row>
    <row r="159" spans="1:1" ht="23.25" x14ac:dyDescent="0.15">
      <c r="A159" s="2" t="s">
        <v>766</v>
      </c>
    </row>
    <row r="160" spans="1:1" ht="23.25" x14ac:dyDescent="0.15">
      <c r="A160" s="4" t="s">
        <v>806</v>
      </c>
    </row>
    <row r="161" spans="1:1" ht="23.25" x14ac:dyDescent="0.15">
      <c r="A161" s="4" t="s">
        <v>806</v>
      </c>
    </row>
    <row r="162" spans="1:1" ht="23.25" x14ac:dyDescent="0.15">
      <c r="A162" s="4" t="s">
        <v>806</v>
      </c>
    </row>
    <row r="163" spans="1:1" ht="23.25" x14ac:dyDescent="0.15">
      <c r="A163" s="4" t="s">
        <v>806</v>
      </c>
    </row>
    <row r="164" spans="1:1" ht="23.25" x14ac:dyDescent="0.15">
      <c r="A164" s="4" t="s">
        <v>806</v>
      </c>
    </row>
    <row r="165" spans="1:1" ht="23.25" x14ac:dyDescent="0.15">
      <c r="A165" s="4" t="s">
        <v>834</v>
      </c>
    </row>
    <row r="166" spans="1:1" ht="23.25" x14ac:dyDescent="0.15">
      <c r="A166" s="4" t="s">
        <v>834</v>
      </c>
    </row>
    <row r="167" spans="1:1" ht="23.25" x14ac:dyDescent="0.15">
      <c r="A167" s="4" t="s">
        <v>834</v>
      </c>
    </row>
  </sheetData>
  <autoFilter ref="A1:A167"/>
  <phoneticPr fontId="16" type="noConversion"/>
  <conditionalFormatting sqref="A11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Sheet6</vt:lpstr>
      <vt:lpstr>Sheet5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2022-03-04T00:48:00Z</cp:lastPrinted>
  <dcterms:created xsi:type="dcterms:W3CDTF">2006-09-16T00:00:00Z</dcterms:created>
  <dcterms:modified xsi:type="dcterms:W3CDTF">2022-04-15T00:51:04Z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2052-11.1.0.11365</vt:lpwstr>
  </property>
  <property fmtid="{D5CDD505-2E9C-101B-9397-08002B2CF9AE}" pid="4" name="ICV">
    <vt:lpwstr>B273793B83874AB6B83EEEBC59D2CC10</vt:lpwstr>
  </property>
</Properties>
</file>